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315" windowHeight="7545" firstSheet="9" activeTab="12"/>
  </bookViews>
  <sheets>
    <sheet name="GURU PNS GURU DAN TU 2020" sheetId="1" r:id="rId1"/>
    <sheet name="GURU PNS GURU DAN TU 2022" sheetId="11" r:id="rId2"/>
    <sheet name="GURU PNS GURU DAN TU 2022 (2)" sheetId="12" r:id="rId3"/>
    <sheet name="Duk Terbaru PNS" sheetId="14" r:id="rId4"/>
    <sheet name="SIEKA" sheetId="13" r:id="rId5"/>
    <sheet name="GURU SERTI PNS" sheetId="8" r:id="rId6"/>
    <sheet name="GURU SERTI NON PNS" sheetId="9" r:id="rId7"/>
    <sheet name="GURU PNS GURU DAN TU 2020 ( (3)" sheetId="7" r:id="rId8"/>
    <sheet name="GURU PNS GURU DAN TU 2020 (2)" sheetId="5" r:id="rId9"/>
    <sheet name="GURU HONOR DAN TU 2020" sheetId="4" r:id="rId10"/>
    <sheet name="GURU HONOR DAN TU 2020 (2)" sheetId="10" r:id="rId11"/>
    <sheet name="Sheet3" sheetId="3" r:id="rId12"/>
    <sheet name="Sheet2" sheetId="15" r:id="rId13"/>
  </sheets>
  <definedNames>
    <definedName name="_xlnm.Print_Titles" localSheetId="3">'Duk Terbaru PNS'!$5:$6</definedName>
    <definedName name="_xlnm.Print_Titles" localSheetId="9">'GURU HONOR DAN TU 2020'!$5:$6</definedName>
    <definedName name="_xlnm.Print_Titles" localSheetId="10">'GURU HONOR DAN TU 2020 (2)'!$7:$8</definedName>
    <definedName name="_xlnm.Print_Titles" localSheetId="0">'GURU PNS GURU DAN TU 2020'!$8:$9</definedName>
    <definedName name="_xlnm.Print_Titles" localSheetId="7">'GURU PNS GURU DAN TU 2020 ( (3)'!$5:$6</definedName>
    <definedName name="_xlnm.Print_Titles" localSheetId="8">'GURU PNS GURU DAN TU 2020 (2)'!$5:$5</definedName>
    <definedName name="_xlnm.Print_Titles" localSheetId="1">'GURU PNS GURU DAN TU 2022'!$5:$6</definedName>
    <definedName name="_xlnm.Print_Titles" localSheetId="2">'GURU PNS GURU DAN TU 2022 (2)'!$5:$6</definedName>
    <definedName name="_xlnm.Print_Titles" localSheetId="6">'GURU SERTI NON PNS'!$5:$6</definedName>
    <definedName name="_xlnm.Print_Titles" localSheetId="5">'GURU SERTI PNS'!$5:$6</definedName>
    <definedName name="_xlnm.Print_Titles" localSheetId="4">SIEKA!$5:$6</definedName>
  </definedNames>
  <calcPr calcId="124519"/>
</workbook>
</file>

<file path=xl/calcChain.xml><?xml version="1.0" encoding="utf-8"?>
<calcChain xmlns="http://schemas.openxmlformats.org/spreadsheetml/2006/main">
  <c r="P13" i="12"/>
  <c r="P12" i="11"/>
  <c r="P13" i="8"/>
  <c r="P14" i="7"/>
  <c r="P15" i="1"/>
</calcChain>
</file>

<file path=xl/sharedStrings.xml><?xml version="1.0" encoding="utf-8"?>
<sst xmlns="http://schemas.openxmlformats.org/spreadsheetml/2006/main" count="7758" uniqueCount="623">
  <si>
    <t xml:space="preserve">DAFTAR URUT KEPANGKATAN </t>
  </si>
  <si>
    <t>UNIT ORGANISASI :   MTs NEGERI 1 LABUHANBATU</t>
  </si>
  <si>
    <t xml:space="preserve">TEMPAT:   JL.KAMPUNG BARU GG.TSANAWIYAH NO.150 TELP. (0624) 24713 RANTAUPRAPAT.          </t>
  </si>
  <si>
    <t>TAHUN : 2020</t>
  </si>
  <si>
    <t>NO URUT</t>
  </si>
  <si>
    <t xml:space="preserve">NAMA </t>
  </si>
  <si>
    <t>NIP</t>
  </si>
  <si>
    <t>KARPEG</t>
  </si>
  <si>
    <t>GOL</t>
  </si>
  <si>
    <t>TMT</t>
  </si>
  <si>
    <t>JABATAN</t>
  </si>
  <si>
    <t>MASA KERJA</t>
  </si>
  <si>
    <t>LATIHAN PRAJABATAN</t>
  </si>
  <si>
    <t>PENDIDIKAN</t>
  </si>
  <si>
    <t>MATA PELAJARAN</t>
  </si>
  <si>
    <t>CATATAN MUTASI</t>
  </si>
  <si>
    <t>NAMA</t>
  </si>
  <si>
    <t>TAHUN</t>
  </si>
  <si>
    <t>BULAN</t>
  </si>
  <si>
    <t>BLN&amp;TAHUN</t>
  </si>
  <si>
    <t>JLH JAM</t>
  </si>
  <si>
    <t>LULUS</t>
  </si>
  <si>
    <t>TINGKAT</t>
  </si>
  <si>
    <t>TANGGAL</t>
  </si>
  <si>
    <t>Dra. Hj. NURMAWATI, MA</t>
  </si>
  <si>
    <t>19660313 199403 2 003</t>
  </si>
  <si>
    <t>G.230842</t>
  </si>
  <si>
    <t>IV/a</t>
  </si>
  <si>
    <t>Ka.MTsN</t>
  </si>
  <si>
    <t>STTPL</t>
  </si>
  <si>
    <t>QUR'AN HADITS</t>
  </si>
  <si>
    <t>Drs. H. KAMAL TANJUNG, MA</t>
  </si>
  <si>
    <t>19620202 199203 1 003</t>
  </si>
  <si>
    <t>/G.000854</t>
  </si>
  <si>
    <t>IV /a</t>
  </si>
  <si>
    <t>GURU</t>
  </si>
  <si>
    <t>09</t>
  </si>
  <si>
    <t>JAN S/D PEB 1993</t>
  </si>
  <si>
    <t>IAIN</t>
  </si>
  <si>
    <t>S2</t>
  </si>
  <si>
    <t>SKI</t>
  </si>
  <si>
    <t>Dra. Hj. SERI ANNI SIREGAR</t>
  </si>
  <si>
    <t>19641231 199103 2 012</t>
  </si>
  <si>
    <t>/F.413370</t>
  </si>
  <si>
    <t>01/10/2004</t>
  </si>
  <si>
    <t>01/10/1994</t>
  </si>
  <si>
    <t>01</t>
  </si>
  <si>
    <t>S1</t>
  </si>
  <si>
    <t>AQIDAH AKHLAK</t>
  </si>
  <si>
    <t>Dra.SYAFRI YUNITA</t>
  </si>
  <si>
    <t>19660619 199403 2 002</t>
  </si>
  <si>
    <t>/G.269343</t>
  </si>
  <si>
    <t>01/04/2008</t>
  </si>
  <si>
    <t>JAN 1995</t>
  </si>
  <si>
    <t>IKIP</t>
  </si>
  <si>
    <t>19/06/1966</t>
  </si>
  <si>
    <t>IPS</t>
  </si>
  <si>
    <t>Dra. NIRWANA</t>
  </si>
  <si>
    <t>19660823 199403 2 002</t>
  </si>
  <si>
    <t>/G.219181</t>
  </si>
  <si>
    <t>01/07/1996</t>
  </si>
  <si>
    <t>22/08/1966</t>
  </si>
  <si>
    <t>FIQIH</t>
  </si>
  <si>
    <t>ROSMINA, S.Pd.I</t>
  </si>
  <si>
    <t>19610810 198908 2 001</t>
  </si>
  <si>
    <t>/E.921694</t>
  </si>
  <si>
    <t>01/10/2008</t>
  </si>
  <si>
    <t>01/07/1989</t>
  </si>
  <si>
    <t>07</t>
  </si>
  <si>
    <t>FEB 1989</t>
  </si>
  <si>
    <t>STAI</t>
  </si>
  <si>
    <t>10/08/1961</t>
  </si>
  <si>
    <t>BAHASA ARAB</t>
  </si>
  <si>
    <t>KHAIRIANI, S.Pd.I</t>
  </si>
  <si>
    <t>19650520 198703 2 002</t>
  </si>
  <si>
    <t>/ E.432159</t>
  </si>
  <si>
    <t>01/09/1987</t>
  </si>
  <si>
    <t>PEB 1981</t>
  </si>
  <si>
    <t>20/06/1965</t>
  </si>
  <si>
    <t>NORMAYANI, S.Pd.I</t>
  </si>
  <si>
    <t>19620707 199003 2 001</t>
  </si>
  <si>
    <t>/F.370875</t>
  </si>
  <si>
    <t>01/11/1990</t>
  </si>
  <si>
    <t>MAR 1991</t>
  </si>
  <si>
    <t>07/07/1962</t>
  </si>
  <si>
    <t>Dra.SAKDIANA</t>
  </si>
  <si>
    <t>19630913 199503 2 001</t>
  </si>
  <si>
    <t xml:space="preserve"> / G.302288</t>
  </si>
  <si>
    <t>01/10/1995</t>
  </si>
  <si>
    <t>JAN 1993</t>
  </si>
  <si>
    <t>13/04/1963</t>
  </si>
  <si>
    <t>MAHANUN SIREGAR, S.Pd.I</t>
  </si>
  <si>
    <t>19620701 199103 2 002</t>
  </si>
  <si>
    <t>/ F.239373</t>
  </si>
  <si>
    <t>01/04/2009</t>
  </si>
  <si>
    <t>JAN 1992</t>
  </si>
  <si>
    <t>01/07/1962</t>
  </si>
  <si>
    <t>SAMSIDAR RITONGA, S.Pd</t>
  </si>
  <si>
    <t>19680821 199203 2 001</t>
  </si>
  <si>
    <t>/ F.356691</t>
  </si>
  <si>
    <t>01/10/2010</t>
  </si>
  <si>
    <t>01/11/1992</t>
  </si>
  <si>
    <t>UNISLA</t>
  </si>
  <si>
    <t>21/08/1968</t>
  </si>
  <si>
    <t>BAHASA INDONESIA</t>
  </si>
  <si>
    <t>ELVIRA RAHMAINI, S.Pd</t>
  </si>
  <si>
    <t>19710202 199803 2 003</t>
  </si>
  <si>
    <t>/ H.005264</t>
  </si>
  <si>
    <t>01/08/2007</t>
  </si>
  <si>
    <t>NOV S/D DES 1998</t>
  </si>
  <si>
    <t>UMSU</t>
  </si>
  <si>
    <t>02/02/1971</t>
  </si>
  <si>
    <t>PPKN</t>
  </si>
  <si>
    <t>NUR BANI, S.Ag</t>
  </si>
  <si>
    <t>19670702 199303 2 003</t>
  </si>
  <si>
    <t>/G.029210</t>
  </si>
  <si>
    <t>01/08/1999</t>
  </si>
  <si>
    <t>JAN 1999</t>
  </si>
  <si>
    <t>02/07/1967</t>
  </si>
  <si>
    <t>SAANIM S.Pd</t>
  </si>
  <si>
    <t>19720208 199804 2 001</t>
  </si>
  <si>
    <t xml:space="preserve"> / H.033955</t>
  </si>
  <si>
    <t>07/01/2009</t>
  </si>
  <si>
    <t>IKIP AW</t>
  </si>
  <si>
    <t>SI</t>
  </si>
  <si>
    <t>ANNA SARI HASIBUAN</t>
  </si>
  <si>
    <t>19640906 199203 2 002</t>
  </si>
  <si>
    <t xml:space="preserve"> / F.356689</t>
  </si>
  <si>
    <t>01/04/2011</t>
  </si>
  <si>
    <t>17/12/1964</t>
  </si>
  <si>
    <t>BAHASA INGGRIS</t>
  </si>
  <si>
    <t>ELI ATIKA, S.Pd</t>
  </si>
  <si>
    <t>19641217 199403 2 001</t>
  </si>
  <si>
    <t xml:space="preserve"> / G.116651</t>
  </si>
  <si>
    <t>iIPA</t>
  </si>
  <si>
    <t>NURMAHAYA HARAHAP, S.Pd.I</t>
  </si>
  <si>
    <t>19710909 199303 2 001</t>
  </si>
  <si>
    <t xml:space="preserve"> / G.057383</t>
  </si>
  <si>
    <t>01/09/1993</t>
  </si>
  <si>
    <t>JAN S/D PEB 1994</t>
  </si>
  <si>
    <t>09/09/1971</t>
  </si>
  <si>
    <t>INATUL ZAMROH, S.Ag</t>
  </si>
  <si>
    <t>19730818 199903 2 003</t>
  </si>
  <si>
    <t xml:space="preserve"> / J.040792</t>
  </si>
  <si>
    <t>01/04/2013</t>
  </si>
  <si>
    <t>01/03/1999</t>
  </si>
  <si>
    <t>DES 1999</t>
  </si>
  <si>
    <t>18/08/1973</t>
  </si>
  <si>
    <t>UMMI KALSUM, S.Pd.I</t>
  </si>
  <si>
    <t>19710103 199403 2 001</t>
  </si>
  <si>
    <t xml:space="preserve"> / G.269344</t>
  </si>
  <si>
    <t>01/10/2014</t>
  </si>
  <si>
    <t>PEB 1994</t>
  </si>
  <si>
    <t>03/01/1971</t>
  </si>
  <si>
    <t>MARHIDUN, S.Pd.I</t>
  </si>
  <si>
    <t>19700510 199303 2 002</t>
  </si>
  <si>
    <t xml:space="preserve"> / G.116654</t>
  </si>
  <si>
    <t>01/06/1996</t>
  </si>
  <si>
    <t>10/05/1970</t>
  </si>
  <si>
    <t>RIKA VALIANTI, S.Pd</t>
  </si>
  <si>
    <t>19710817 199403 3 004</t>
  </si>
  <si>
    <t xml:space="preserve"> / G.269346</t>
  </si>
  <si>
    <t>AGS 1999</t>
  </si>
  <si>
    <t>17/08/1971</t>
  </si>
  <si>
    <t>MATEMATIKA</t>
  </si>
  <si>
    <t>LENNI MARIA, S.Pd</t>
  </si>
  <si>
    <t>19770423 200312 2 002</t>
  </si>
  <si>
    <t xml:space="preserve"> / M.207727</t>
  </si>
  <si>
    <t>01/04/2004</t>
  </si>
  <si>
    <t>15</t>
  </si>
  <si>
    <t>04</t>
  </si>
  <si>
    <t>DES 2005</t>
  </si>
  <si>
    <t>UNIMED</t>
  </si>
  <si>
    <t>23/04/1977</t>
  </si>
  <si>
    <t>SAINS</t>
  </si>
  <si>
    <t>MASDIANA NASUTION, S.Pd</t>
  </si>
  <si>
    <t>19741228 200312 2 003</t>
  </si>
  <si>
    <t xml:space="preserve"> / M.207726</t>
  </si>
  <si>
    <t>01/10/2018</t>
  </si>
  <si>
    <t>13</t>
  </si>
  <si>
    <t>NOV 2004</t>
  </si>
  <si>
    <t>28/12/1974</t>
  </si>
  <si>
    <t>ROSITA, S.Pd</t>
  </si>
  <si>
    <t>19790813 200312 2 003</t>
  </si>
  <si>
    <t xml:space="preserve"> / L.184495</t>
  </si>
  <si>
    <t>05/01/2009</t>
  </si>
  <si>
    <t>13/08/1979</t>
  </si>
  <si>
    <t>TRI NAWATI, S.Ag</t>
  </si>
  <si>
    <t>19730614 200502 2 003</t>
  </si>
  <si>
    <t>/ M.130639</t>
  </si>
  <si>
    <t>01/03/2005</t>
  </si>
  <si>
    <t>PEB 1990</t>
  </si>
  <si>
    <t>04/06/1973</t>
  </si>
  <si>
    <t>FITRAWATI, S.Pd</t>
  </si>
  <si>
    <t>19751007 200501 2 005</t>
  </si>
  <si>
    <t xml:space="preserve"> / M.181785</t>
  </si>
  <si>
    <t>01/10/201813</t>
  </si>
  <si>
    <t>01/06/2005</t>
  </si>
  <si>
    <t>OKT 2005</t>
  </si>
  <si>
    <t>UISU</t>
  </si>
  <si>
    <t>07/10/1975</t>
  </si>
  <si>
    <t>VIVI ARIANI LUBIS, S.Pd</t>
  </si>
  <si>
    <t>19770614 200561 2 007</t>
  </si>
  <si>
    <t xml:space="preserve"> / M.181851</t>
  </si>
  <si>
    <t>14/06/1977</t>
  </si>
  <si>
    <t>NURHASANAH NASUTION, S.Pd</t>
  </si>
  <si>
    <t>19790127 200501 2 005</t>
  </si>
  <si>
    <t xml:space="preserve"> / M.181786</t>
  </si>
  <si>
    <t>27/01/1979</t>
  </si>
  <si>
    <t>SRI HARIANI MANURUNG S.Pd</t>
  </si>
  <si>
    <t xml:space="preserve">19790728 200501 2 002 </t>
  </si>
  <si>
    <t xml:space="preserve"> /  M.183106     </t>
  </si>
  <si>
    <t>iv/a</t>
  </si>
  <si>
    <t>01/10/2019</t>
  </si>
  <si>
    <t>PEB 2006</t>
  </si>
  <si>
    <t>28/07/1979</t>
  </si>
  <si>
    <t>SURATMIN, S.Pd</t>
  </si>
  <si>
    <t>19741212 200501 1 005</t>
  </si>
  <si>
    <t xml:space="preserve"> /  J. 187865</t>
  </si>
  <si>
    <t>01/09/2015</t>
  </si>
  <si>
    <t>03</t>
  </si>
  <si>
    <t>12/12/1974</t>
  </si>
  <si>
    <t>AFRIYENNI, S.Pd</t>
  </si>
  <si>
    <t>19790415 200501 2 009</t>
  </si>
  <si>
    <t xml:space="preserve"> / M.183108</t>
  </si>
  <si>
    <t>III ./d</t>
  </si>
  <si>
    <t>08</t>
  </si>
  <si>
    <t>FEB 2006</t>
  </si>
  <si>
    <t>15/04/1979</t>
  </si>
  <si>
    <t>H. ZAINUL AMRI,S.Ag.M.Ag</t>
  </si>
  <si>
    <t>19661112 200501 1 004</t>
  </si>
  <si>
    <t xml:space="preserve"> /M.181789</t>
  </si>
  <si>
    <t>III/d</t>
  </si>
  <si>
    <t>01/07/2009</t>
  </si>
  <si>
    <t xml:space="preserve">   SANUSI, SE</t>
  </si>
  <si>
    <t>19660605 199003 1 006</t>
  </si>
  <si>
    <t>/F.161859</t>
  </si>
  <si>
    <t>01/04/2018</t>
  </si>
  <si>
    <t>KAUR TU</t>
  </si>
  <si>
    <t>12/04/2012</t>
  </si>
  <si>
    <t>PEB 1991</t>
  </si>
  <si>
    <t xml:space="preserve"> -</t>
  </si>
  <si>
    <t>05/06/1966</t>
  </si>
  <si>
    <t>MAS DEWI HARAHAP, S.Pd.I</t>
  </si>
  <si>
    <t>196603041989032002</t>
  </si>
  <si>
    <t>/E.877169</t>
  </si>
  <si>
    <t>STAFF TU</t>
  </si>
  <si>
    <t>UNIVA MEDAN</t>
  </si>
  <si>
    <t>04/06/1966</t>
  </si>
  <si>
    <t>ZURAIDAH HANUM, S.Pd.I</t>
  </si>
  <si>
    <t>19641104 198912 2 001</t>
  </si>
  <si>
    <t>/E.920280</t>
  </si>
  <si>
    <t>01/07/1990</t>
  </si>
  <si>
    <t>S1 / STAI</t>
  </si>
  <si>
    <t xml:space="preserve">S1 </t>
  </si>
  <si>
    <t>04/11/1964</t>
  </si>
  <si>
    <t>Dra.AMARNA</t>
  </si>
  <si>
    <t xml:space="preserve">19670521 200701 2 021      </t>
  </si>
  <si>
    <t>/P.243676</t>
  </si>
  <si>
    <t>OKT 2008</t>
  </si>
  <si>
    <t>21/05/1967</t>
  </si>
  <si>
    <t>BAITI RAMBE, S.Pd.I</t>
  </si>
  <si>
    <t>19710907 199103 2 003</t>
  </si>
  <si>
    <t>/F.289374</t>
  </si>
  <si>
    <t>01/10/1991</t>
  </si>
  <si>
    <t>PEB 1992</t>
  </si>
  <si>
    <t>UNIVA LABBATU</t>
  </si>
  <si>
    <t>NURIBAN, S.Ag</t>
  </si>
  <si>
    <t>19690713 200701 2 027</t>
  </si>
  <si>
    <t>/P.448841</t>
  </si>
  <si>
    <t xml:space="preserve">  GURU</t>
  </si>
  <si>
    <t xml:space="preserve">  01/10/2009</t>
  </si>
  <si>
    <t>05</t>
  </si>
  <si>
    <t>13 Maret s/d 5 April 2010</t>
  </si>
  <si>
    <t>IAIN PADANG</t>
  </si>
  <si>
    <t>KTK</t>
  </si>
  <si>
    <t>RAJA SORAYA S.Ag</t>
  </si>
  <si>
    <t>19711226 200710 2 003</t>
  </si>
  <si>
    <t>/P.294637</t>
  </si>
  <si>
    <t>Okt s/d Des 2009</t>
  </si>
  <si>
    <t>DARMAWATI SITORUS,S.Pd</t>
  </si>
  <si>
    <t xml:space="preserve">19730905 200604 2 007     </t>
  </si>
  <si>
    <t xml:space="preserve"> /P.243674</t>
  </si>
  <si>
    <t>01/11/2007</t>
  </si>
  <si>
    <t>NOV 2007</t>
  </si>
  <si>
    <t>STKIP L.BATU</t>
  </si>
  <si>
    <t>05/09/1973</t>
  </si>
  <si>
    <t>IPA</t>
  </si>
  <si>
    <t>MASNAWATI HARAHAP, S.Ag</t>
  </si>
  <si>
    <t xml:space="preserve">19711019 200701 2 010      </t>
  </si>
  <si>
    <t>/P.360975</t>
  </si>
  <si>
    <t>01/12/2009</t>
  </si>
  <si>
    <t>IAIN SUMUT</t>
  </si>
  <si>
    <t>19/10/1971</t>
  </si>
  <si>
    <t>EPRIWAN, S.Ag</t>
  </si>
  <si>
    <t>19730612 200701 1 063</t>
  </si>
  <si>
    <t>/P.408620</t>
  </si>
  <si>
    <t>STAI AW LB.BATU</t>
  </si>
  <si>
    <t>12/06/1973</t>
  </si>
  <si>
    <t>PENJAS</t>
  </si>
  <si>
    <t>AMRIAH SIREGAR SH</t>
  </si>
  <si>
    <t>19760311 200710 2 005</t>
  </si>
  <si>
    <t>/P.448839</t>
  </si>
  <si>
    <t>SARINAWITA, SH</t>
  </si>
  <si>
    <t>19700125 200701 2 018</t>
  </si>
  <si>
    <t>/P.360976</t>
  </si>
  <si>
    <t>14</t>
  </si>
  <si>
    <t>25/01/1970</t>
  </si>
  <si>
    <t>PKN</t>
  </si>
  <si>
    <t>ISMAYUDDIN,S.Ag</t>
  </si>
  <si>
    <t>19720505 200710 1 007</t>
  </si>
  <si>
    <t>/P.408618</t>
  </si>
  <si>
    <t>UNDAR MEDAN</t>
  </si>
  <si>
    <t>RIDWAN PANGGABEAN S.P</t>
  </si>
  <si>
    <t>19730506 200710 1 001</t>
  </si>
  <si>
    <t>/P.239216</t>
  </si>
  <si>
    <t>FITRI RAHMAWATI HARAHAP, S.Pd</t>
  </si>
  <si>
    <t>19790922 200710 2 005</t>
  </si>
  <si>
    <t>/P.411502</t>
  </si>
  <si>
    <t>01/10/2009</t>
  </si>
  <si>
    <t>SARIFAH NURAINI S.Pd.I</t>
  </si>
  <si>
    <t>19801009 200710 2 005</t>
  </si>
  <si>
    <t>/N.640111</t>
  </si>
  <si>
    <t>01/10/2015</t>
  </si>
  <si>
    <t>01/02/2012</t>
  </si>
  <si>
    <t>KESENIAN</t>
  </si>
  <si>
    <t>WIWING DEVIKA,S.Pd.I</t>
  </si>
  <si>
    <t>19740426 200710 2 003</t>
  </si>
  <si>
    <t>/P.408617</t>
  </si>
  <si>
    <t>01/02/2011</t>
  </si>
  <si>
    <t>UMTS</t>
  </si>
  <si>
    <t>26/04/1974</t>
  </si>
  <si>
    <t>NURHABIBAH DMT, S.Ag</t>
  </si>
  <si>
    <t>197705022007012000</t>
  </si>
  <si>
    <t>/P.448840</t>
  </si>
  <si>
    <t>01/02/2010</t>
  </si>
  <si>
    <t>S1 STAI</t>
  </si>
  <si>
    <t>JULIATI, S.Ag</t>
  </si>
  <si>
    <t>19720709 200710 2 002</t>
  </si>
  <si>
    <t>/P.294636</t>
  </si>
  <si>
    <t>ERLINDA SARUMPAYET S.Ag</t>
  </si>
  <si>
    <t>19741022 200710 2 005</t>
  </si>
  <si>
    <t>/P.295814</t>
  </si>
  <si>
    <t xml:space="preserve">  01/07/2009</t>
  </si>
  <si>
    <t>Okt s/d Nov 2009</t>
  </si>
  <si>
    <t>BP</t>
  </si>
  <si>
    <t>LIZA HANDAYANI ,S.Psi</t>
  </si>
  <si>
    <t>19830312 200901 2 009</t>
  </si>
  <si>
    <t>/P.408616</t>
  </si>
  <si>
    <t>UNSATA JOGJA</t>
  </si>
  <si>
    <t>AHMAD SOLEH DONGORAN, S.Ag</t>
  </si>
  <si>
    <t xml:space="preserve"> 19760131 200710 1 002</t>
  </si>
  <si>
    <t>/P.359378</t>
  </si>
  <si>
    <t>01/04/2020</t>
  </si>
  <si>
    <t>SURYA PUTRA, S.Pd</t>
  </si>
  <si>
    <t>19731223 200701 1 023</t>
  </si>
  <si>
    <t>/P. 296324</t>
  </si>
  <si>
    <t>01/04/2010</t>
  </si>
  <si>
    <t>UMN Al.Wasliyah</t>
  </si>
  <si>
    <t>SONIEM NASUTION, BA</t>
  </si>
  <si>
    <t>19650806 198903 2 001</t>
  </si>
  <si>
    <t>/E.239370</t>
  </si>
  <si>
    <t>III/c</t>
  </si>
  <si>
    <t>01/09/1992</t>
  </si>
  <si>
    <t>DIII IAIN</t>
  </si>
  <si>
    <t>06/08/1965</t>
  </si>
  <si>
    <t>SUPRIATI, S.Pd.I</t>
  </si>
  <si>
    <t>19810823 200501 2 004</t>
  </si>
  <si>
    <t xml:space="preserve"> / M.181844</t>
  </si>
  <si>
    <t>23/08/1985</t>
  </si>
  <si>
    <t>HALONIJ</t>
  </si>
  <si>
    <t>19670415198903 2 002</t>
  </si>
  <si>
    <t>/E.861321</t>
  </si>
  <si>
    <t>III/b</t>
  </si>
  <si>
    <t>01/09/1989</t>
  </si>
  <si>
    <t>MAN</t>
  </si>
  <si>
    <t>SLTA</t>
  </si>
  <si>
    <t>15/04/1967</t>
  </si>
  <si>
    <t>Drs. H. HAIDIR HASIBUAN</t>
  </si>
  <si>
    <t>196710042014111 003</t>
  </si>
  <si>
    <t>III/a</t>
  </si>
  <si>
    <t>01/11/2014</t>
  </si>
  <si>
    <t>01/06/2016</t>
  </si>
  <si>
    <t>-</t>
  </si>
  <si>
    <t>04/10/1967</t>
  </si>
  <si>
    <t>HARIANI SINAGA S.Pd</t>
  </si>
  <si>
    <t>19850420 201903 2 016</t>
  </si>
  <si>
    <t>01/03/2019</t>
  </si>
  <si>
    <t>24 Sept s/d 13 Nop 2019</t>
  </si>
  <si>
    <t>UMSU MEDAN</t>
  </si>
  <si>
    <t xml:space="preserve">   YOGI RIVAI, S.Pd</t>
  </si>
  <si>
    <t>19890212 201903 1 013</t>
  </si>
  <si>
    <t>01/06/2019</t>
  </si>
  <si>
    <t>7 Okt s/d 26 Nop 2019</t>
  </si>
  <si>
    <t>TIKA SARI, S.Pd.I</t>
  </si>
  <si>
    <t>19890905 201903 2 011</t>
  </si>
  <si>
    <t>01/07/2019</t>
  </si>
  <si>
    <t>17 Okt s/d 6 Des 2019</t>
  </si>
  <si>
    <t>FITRIANI POHAN, S.Pd</t>
  </si>
  <si>
    <t>19891025 201903 2 011</t>
  </si>
  <si>
    <t>25/10/1989</t>
  </si>
  <si>
    <t>SENI BUDAYA</t>
  </si>
  <si>
    <t>AHMAD FAUZI NASUTION,S.Pd</t>
  </si>
  <si>
    <t>19900420 201903 1 016</t>
  </si>
  <si>
    <t>20/04/1990</t>
  </si>
  <si>
    <t xml:space="preserve">PENJAS  </t>
  </si>
  <si>
    <t>INDAH MAHDANI, S.Pd</t>
  </si>
  <si>
    <t>19910306 201903 2 021</t>
  </si>
  <si>
    <t>06/03/1991</t>
  </si>
  <si>
    <t>FUTRI NURDIANA, S.Pd.I</t>
  </si>
  <si>
    <t>19911231 201903 2 036</t>
  </si>
  <si>
    <t>31/12/1991</t>
  </si>
  <si>
    <t>KORRY WULANDARA, S.Pd</t>
  </si>
  <si>
    <t>19920922 201903 2 019</t>
  </si>
  <si>
    <t>22/09/1992</t>
  </si>
  <si>
    <t>MUHAMMAD ARIF SIAGIAN, S.Pd</t>
  </si>
  <si>
    <t>19930329 201903 1 015</t>
  </si>
  <si>
    <t>29/03/1993</t>
  </si>
  <si>
    <t>SUPIA SARI, SE</t>
  </si>
  <si>
    <t>19930414 201903 2 028</t>
  </si>
  <si>
    <t>USU</t>
  </si>
  <si>
    <t>14/04/1993</t>
  </si>
  <si>
    <t>19930511 201903 2 026</t>
  </si>
  <si>
    <t>UINSU</t>
  </si>
  <si>
    <t>11/05/1993</t>
  </si>
  <si>
    <t>ATIKA FAZRIANI, S.Pd</t>
  </si>
  <si>
    <t>19930810 201903 2 019</t>
  </si>
  <si>
    <t>10/08/1993</t>
  </si>
  <si>
    <t>INTAN PERMATA SARI, S.Pd</t>
  </si>
  <si>
    <t>19931016 201903 2 018</t>
  </si>
  <si>
    <t>16/10/1993</t>
  </si>
  <si>
    <t>KIMIA</t>
  </si>
  <si>
    <t>NURHASANAH RAMBE S.Pd</t>
  </si>
  <si>
    <t>19940422 201903 2 022</t>
  </si>
  <si>
    <t>21 Okt s/d 10 Des 2019</t>
  </si>
  <si>
    <t>22/04/1994</t>
  </si>
  <si>
    <t>RIKA PUTRI NASUTION S.Pd</t>
  </si>
  <si>
    <t>19940429 201903 2 019</t>
  </si>
  <si>
    <t>27 Sep s/d 16 Nop 2019</t>
  </si>
  <si>
    <t>29/04/1994</t>
  </si>
  <si>
    <t>AMALIA DYANI PUTRI LUBIS,S.Psi</t>
  </si>
  <si>
    <t>19940501 201903 2 019</t>
  </si>
  <si>
    <t>UMA</t>
  </si>
  <si>
    <t>INDAH LESTARI S.Pd</t>
  </si>
  <si>
    <t>19940605 201903 2 027</t>
  </si>
  <si>
    <t>NURUL WULANDA, S.Pd</t>
  </si>
  <si>
    <t>19940920 201903 2 021</t>
  </si>
  <si>
    <t>20/09/1994</t>
  </si>
  <si>
    <t>DESSY NOVALIA, S.Pd</t>
  </si>
  <si>
    <t>19951130 201903 2 018</t>
  </si>
  <si>
    <t>30/11/1995</t>
  </si>
  <si>
    <t>JOKO PRASETYO S.Pd</t>
  </si>
  <si>
    <t>19960128 201903 1 004</t>
  </si>
  <si>
    <t>IPA/FISIKA</t>
  </si>
  <si>
    <t>DESRIANTI NASUTION S.Pd</t>
  </si>
  <si>
    <t>19961207 201903 2 004</t>
  </si>
  <si>
    <t>LAKI-LAKI :</t>
  </si>
  <si>
    <t>: 14</t>
  </si>
  <si>
    <t>RANTAUPTAPAT,         JANUARI 2020</t>
  </si>
  <si>
    <t>PEREMPUAN</t>
  </si>
  <si>
    <t>: 68</t>
  </si>
  <si>
    <t>K E P A L A,</t>
  </si>
  <si>
    <t>JUMLAH</t>
  </si>
  <si>
    <t>: 82</t>
  </si>
  <si>
    <t>MTs. NEGERI 1 LABUHANBATU</t>
  </si>
  <si>
    <t xml:space="preserve"> </t>
  </si>
  <si>
    <t>NIP. 19660313 199403 2 003.</t>
  </si>
  <si>
    <t>DAFTAR NAMA GURU DAN BIDANG STUDI</t>
  </si>
  <si>
    <t>MTs NEGERI 1 LABUHANBATU</t>
  </si>
  <si>
    <t>TAHUN PELAJARAN 2020/2021</t>
  </si>
  <si>
    <t>NO</t>
  </si>
  <si>
    <t>DAHLIA HARAHAP, S.Pd.I</t>
  </si>
  <si>
    <t>Guru</t>
  </si>
  <si>
    <t>01/07/2004</t>
  </si>
  <si>
    <t>12</t>
  </si>
  <si>
    <t>02</t>
  </si>
  <si>
    <t>2006</t>
  </si>
  <si>
    <t>24/01/1978</t>
  </si>
  <si>
    <t>USWATUN HASANAH, SE</t>
  </si>
  <si>
    <t>16/07/2006</t>
  </si>
  <si>
    <t>ULB</t>
  </si>
  <si>
    <t>2005</t>
  </si>
  <si>
    <t>28/03/1981</t>
  </si>
  <si>
    <t>TIK</t>
  </si>
  <si>
    <t>FAIZIN, MM</t>
  </si>
  <si>
    <t>21/07/2007</t>
  </si>
  <si>
    <t>UNIVA</t>
  </si>
  <si>
    <t>2012</t>
  </si>
  <si>
    <t>05/06/1976</t>
  </si>
  <si>
    <t>RAHMAH HIDAYATI, S.Pd.I</t>
  </si>
  <si>
    <t>21/07/2008</t>
  </si>
  <si>
    <t>2008</t>
  </si>
  <si>
    <t>09/01/1985</t>
  </si>
  <si>
    <t>ISKANDAR, S.Pd</t>
  </si>
  <si>
    <t>20/06/1982</t>
  </si>
  <si>
    <t>ANWAR EFENDI, S.Pd</t>
  </si>
  <si>
    <t>21/07/2009</t>
  </si>
  <si>
    <t>2009</t>
  </si>
  <si>
    <t>17/05/1982</t>
  </si>
  <si>
    <t>LILA SURIANI, S.Pd.I</t>
  </si>
  <si>
    <t>2007</t>
  </si>
  <si>
    <t>10/01/1984</t>
  </si>
  <si>
    <t>SITI SAHARA POHAN, S.Pd</t>
  </si>
  <si>
    <t>2004</t>
  </si>
  <si>
    <t>03/12/1981</t>
  </si>
  <si>
    <t>MISNA FITRIYANI, S.Pd</t>
  </si>
  <si>
    <t>18/07/2016</t>
  </si>
  <si>
    <t>00</t>
  </si>
  <si>
    <t>2013</t>
  </si>
  <si>
    <t>30/04/1990</t>
  </si>
  <si>
    <t>ZURAIDAH ULFAH NASUTION, S.Pd</t>
  </si>
  <si>
    <t>2014</t>
  </si>
  <si>
    <t>29/09/1992</t>
  </si>
  <si>
    <t>NOVI MAULIDA</t>
  </si>
  <si>
    <t>BK</t>
  </si>
  <si>
    <t>MUHAMMAD SYAWALUDDIN</t>
  </si>
  <si>
    <t>STAF TU</t>
  </si>
  <si>
    <t>17/07/2001</t>
  </si>
  <si>
    <t>16</t>
  </si>
  <si>
    <t>1998</t>
  </si>
  <si>
    <t>26/10/1975</t>
  </si>
  <si>
    <t>16/07/2007</t>
  </si>
  <si>
    <t>ROMAULI HARAHAP, S.Pd</t>
  </si>
  <si>
    <t>2011</t>
  </si>
  <si>
    <t>05/05/1988</t>
  </si>
  <si>
    <t>MINAN</t>
  </si>
  <si>
    <t>MARITO RAMBE</t>
  </si>
  <si>
    <t>SMK</t>
  </si>
  <si>
    <t>14/10/1994</t>
  </si>
  <si>
    <t>SANGKOT HASIBUAN</t>
  </si>
  <si>
    <t>Penjaga Sekolah</t>
  </si>
  <si>
    <t>SOFWAN HASMI BATUBARA</t>
  </si>
  <si>
    <t>AMIK MBP</t>
  </si>
  <si>
    <t>D1</t>
  </si>
  <si>
    <t>JAHROINI HARAHAP</t>
  </si>
  <si>
    <t>UIN JAMBI</t>
  </si>
  <si>
    <t>NURBANI, M.Pd.I</t>
  </si>
  <si>
    <t>ISTIQOMAH SRI ASTUTI, S.Pd.I</t>
  </si>
  <si>
    <t>199305112019032026</t>
  </si>
  <si>
    <t>: 66</t>
  </si>
  <si>
    <t>: 80</t>
  </si>
  <si>
    <t>ARSAD HABIBI</t>
  </si>
  <si>
    <t xml:space="preserve">Satpam </t>
  </si>
  <si>
    <t>Petugas Kebersihan</t>
  </si>
  <si>
    <t>YUSUF HADI KESUMA</t>
  </si>
  <si>
    <t xml:space="preserve">EPI MEILINDA </t>
  </si>
  <si>
    <t xml:space="preserve">HAYANI SIREGAR </t>
  </si>
  <si>
    <t>SHILATURRAHMAH, S.Pd</t>
  </si>
  <si>
    <t xml:space="preserve">Guru </t>
  </si>
  <si>
    <t>: 65</t>
  </si>
  <si>
    <t>RANTAUPTAPAT,         JANUARI 2022</t>
  </si>
  <si>
    <t>TAHUN : 2022</t>
  </si>
  <si>
    <t>01/10/2021</t>
  </si>
  <si>
    <t>06</t>
  </si>
  <si>
    <t>A 06028171</t>
  </si>
  <si>
    <t>A 06028170</t>
  </si>
  <si>
    <t>A 06028176</t>
  </si>
  <si>
    <t>A 06028187</t>
  </si>
  <si>
    <t>A 06028193</t>
  </si>
  <si>
    <t>A 06028195</t>
  </si>
  <si>
    <t>A 06028202</t>
  </si>
  <si>
    <t>A 06028172</t>
  </si>
  <si>
    <t>A 06028199</t>
  </si>
  <si>
    <t>A 06028201</t>
  </si>
  <si>
    <t>A 06028190</t>
  </si>
  <si>
    <t>A 06028196</t>
  </si>
  <si>
    <t>SEHMIN SALEH</t>
  </si>
  <si>
    <t>: 10</t>
  </si>
  <si>
    <t>: 53</t>
  </si>
  <si>
    <t>: 43</t>
  </si>
  <si>
    <t>: 1</t>
  </si>
  <si>
    <t>: 3</t>
  </si>
  <si>
    <t>: 4</t>
  </si>
  <si>
    <t>DAFTAR GURU HONOR DAN STAF TAT USAHA HONOR</t>
  </si>
  <si>
    <t xml:space="preserve">DAFTAR NAMA GURU HONOR SERTIFIKASI </t>
  </si>
  <si>
    <t>DAFTAR NAMA GURU PNS SERTIFIKASI</t>
  </si>
  <si>
    <t xml:space="preserve">DAFTAR NAMA GURU YANG TIDAK SESUAI DENGAN JURUSAN </t>
  </si>
  <si>
    <t>JURUSAN</t>
  </si>
  <si>
    <t>SERTIFIKASI</t>
  </si>
  <si>
    <t>KET</t>
  </si>
  <si>
    <t>PAI</t>
  </si>
  <si>
    <t>SARIFAH NURAINI, S.Pd.I</t>
  </si>
  <si>
    <t>AHMAD SOLEH DONGORAN, MM</t>
  </si>
  <si>
    <t>Rantauprapat, 21 Februari 2022</t>
  </si>
  <si>
    <t>Kepala MTs Negeri 1 Labuhanbatu</t>
  </si>
  <si>
    <t>NIP. 19660313 199403 2 003</t>
  </si>
  <si>
    <t>A 06031850</t>
  </si>
  <si>
    <t>20 Juli s/d 26 Juli 2016</t>
  </si>
  <si>
    <t>A 06028189</t>
  </si>
  <si>
    <t>A 060228192</t>
  </si>
  <si>
    <t>A 06028197</t>
  </si>
  <si>
    <t>A 06028194</t>
  </si>
  <si>
    <t>A 06028198</t>
  </si>
  <si>
    <t>A 06028200</t>
  </si>
  <si>
    <t>A 06028191</t>
  </si>
  <si>
    <t>A 06028188</t>
  </si>
  <si>
    <t>A 06028174</t>
  </si>
  <si>
    <t>YUNI RUKAYYAH</t>
  </si>
  <si>
    <t>RANTAUPTAPAT,         APRIL 2022</t>
  </si>
  <si>
    <t>TAHUN : APRIL 2022</t>
  </si>
  <si>
    <t>: 13</t>
  </si>
  <si>
    <t>: 78</t>
  </si>
  <si>
    <t>YUNI RUQAYYAH</t>
  </si>
  <si>
    <t>p</t>
  </si>
  <si>
    <t>NURUL SYAFRINA DALIMUNTHE, S.Pd</t>
  </si>
  <si>
    <t>Guru BK</t>
  </si>
  <si>
    <t>MUHAMMAD FAJARUDDIN MUTTAQIN DALIMUNTHE, M.SI</t>
  </si>
  <si>
    <t xml:space="preserve">Guru  </t>
  </si>
  <si>
    <t>BAKARUDDIN SITOMPUL, S.Ag, M.Pd.I</t>
  </si>
  <si>
    <t>NIP. 197604072005011009</t>
  </si>
  <si>
    <t>RANTAUPTAPAT,         SEPTEMBER 2022</t>
  </si>
  <si>
    <t>19760407 200501 1 009</t>
  </si>
  <si>
    <t>Ka. MTsN</t>
  </si>
  <si>
    <t>DAFTAR NAMA YANG MENGUMPUL SIEKA</t>
  </si>
  <si>
    <t>GURU DAN STAF TATA USAHA PNS</t>
  </si>
  <si>
    <t>OKT</t>
  </si>
  <si>
    <t>NOV</t>
  </si>
  <si>
    <t>SEP</t>
  </si>
  <si>
    <t>DES</t>
  </si>
  <si>
    <t>TAHUN : SEPTEMBER 2022</t>
  </si>
  <si>
    <t>19780124 2022212007</t>
  </si>
  <si>
    <t>: 6</t>
  </si>
  <si>
    <t>: 64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</si>
</sst>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mm/dd/yy;@"/>
  </numFmts>
  <fonts count="12">
    <font>
      <sz val="11"/>
      <color theme="1"/>
      <name val="Calibri"/>
      <charset val="1"/>
      <scheme val="minor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5" xfId="0" applyFont="1" applyBorder="1" applyAlignment="1">
      <alignment vertical="center"/>
    </xf>
    <xf numFmtId="0" fontId="1" fillId="0" borderId="2" xfId="0" applyFont="1" applyBorder="1"/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indent="1"/>
    </xf>
    <xf numFmtId="0" fontId="5" fillId="0" borderId="5" xfId="0" applyFont="1" applyFill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7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left" vertical="center" indent="1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2" xfId="0" applyFont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vertical="center"/>
    </xf>
    <xf numFmtId="0" fontId="5" fillId="0" borderId="5" xfId="0" quotePrefix="1" applyFont="1" applyBorder="1" applyAlignment="1">
      <alignment vertical="center"/>
    </xf>
    <xf numFmtId="164" fontId="5" fillId="0" borderId="2" xfId="0" quotePrefix="1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14" fontId="5" fillId="0" borderId="2" xfId="0" quotePrefix="1" applyNumberFormat="1" applyFont="1" applyBorder="1" applyAlignment="1">
      <alignment horizontal="center" vertical="center"/>
    </xf>
    <xf numFmtId="165" fontId="5" fillId="0" borderId="2" xfId="0" quotePrefix="1" applyNumberFormat="1" applyFon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5" xfId="0" quotePrefix="1" applyFont="1" applyFill="1" applyBorder="1" applyAlignment="1">
      <alignment vertical="center"/>
    </xf>
    <xf numFmtId="49" fontId="5" fillId="0" borderId="5" xfId="0" quotePrefix="1" applyNumberFormat="1" applyFont="1" applyBorder="1" applyAlignment="1">
      <alignment vertical="center"/>
    </xf>
    <xf numFmtId="17" fontId="8" fillId="0" borderId="2" xfId="0" quotePrefix="1" applyNumberFormat="1" applyFont="1" applyBorder="1" applyAlignment="1">
      <alignment horizontal="center" vertical="center"/>
    </xf>
    <xf numFmtId="14" fontId="5" fillId="0" borderId="2" xfId="0" quotePrefix="1" applyNumberFormat="1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64" fontId="5" fillId="0" borderId="2" xfId="0" quotePrefix="1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Fill="1" applyBorder="1" applyAlignment="1">
      <alignment vertical="center"/>
    </xf>
    <xf numFmtId="17" fontId="5" fillId="0" borderId="2" xfId="0" applyNumberFormat="1" applyFont="1" applyFill="1" applyBorder="1" applyAlignment="1">
      <alignment horizontal="center" vertical="center"/>
    </xf>
    <xf numFmtId="165" fontId="5" fillId="0" borderId="2" xfId="0" quotePrefix="1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5" xfId="0" applyNumberFormat="1" applyFont="1" applyFill="1" applyBorder="1" applyAlignment="1">
      <alignment vertical="center"/>
    </xf>
    <xf numFmtId="0" fontId="5" fillId="0" borderId="2" xfId="0" applyFont="1" applyFill="1" applyBorder="1"/>
    <xf numFmtId="14" fontId="5" fillId="0" borderId="1" xfId="0" applyNumberFormat="1" applyFont="1" applyFill="1" applyBorder="1" applyAlignment="1">
      <alignment horizontal="center" vertical="center"/>
    </xf>
    <xf numFmtId="49" fontId="5" fillId="0" borderId="2" xfId="0" quotePrefix="1" applyNumberFormat="1" applyFont="1" applyFill="1" applyBorder="1" applyAlignment="1">
      <alignment horizontal="center" vertical="center"/>
    </xf>
    <xf numFmtId="0" fontId="5" fillId="0" borderId="0" xfId="0" quotePrefix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5" xfId="0" quotePrefix="1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vertical="center"/>
    </xf>
    <xf numFmtId="17" fontId="8" fillId="0" borderId="2" xfId="0" quotePrefix="1" applyNumberFormat="1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4" fontId="8" fillId="0" borderId="2" xfId="0" quotePrefix="1" applyNumberFormat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5" xfId="0" quotePrefix="1" applyFont="1" applyFill="1" applyBorder="1" applyAlignment="1">
      <alignment horizontal="left" vertical="center"/>
    </xf>
    <xf numFmtId="0" fontId="5" fillId="0" borderId="8" xfId="0" quotePrefix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5" fillId="0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5"/>
  <sheetViews>
    <sheetView view="pageBreakPreview" topLeftCell="A60" zoomScale="110" zoomScaleNormal="70" zoomScaleSheetLayoutView="110" workbookViewId="0">
      <selection activeCell="D87" sqref="D87"/>
    </sheetView>
  </sheetViews>
  <sheetFormatPr defaultColWidth="9.140625" defaultRowHeight="16.5"/>
  <cols>
    <col min="1" max="1" width="5.85546875" style="65" customWidth="1"/>
    <col min="2" max="2" width="33.85546875" style="65" customWidth="1"/>
    <col min="3" max="3" width="23.85546875" style="109" customWidth="1"/>
    <col min="4" max="4" width="9.28515625" style="110" customWidth="1"/>
    <col min="5" max="5" width="6.85546875" style="65" bestFit="1" customWidth="1"/>
    <col min="6" max="6" width="11.28515625" style="65" customWidth="1"/>
    <col min="7" max="7" width="8.28515625" style="65" customWidth="1"/>
    <col min="8" max="8" width="11.5703125" style="65" customWidth="1"/>
    <col min="9" max="10" width="8.85546875" style="65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8" style="65" customWidth="1"/>
    <col min="20" max="16384" width="9.140625" style="65"/>
  </cols>
  <sheetData>
    <row r="1" spans="1:19" ht="18.7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8.75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</row>
    <row r="5" spans="1:19" ht="12.75" customHeight="1">
      <c r="A5" s="66"/>
      <c r="B5" s="66"/>
      <c r="C5" s="67"/>
      <c r="D5" s="68"/>
      <c r="E5" s="69"/>
      <c r="F5" s="69"/>
      <c r="G5" s="69"/>
      <c r="H5" s="66"/>
      <c r="I5" s="66"/>
      <c r="J5" s="66"/>
      <c r="K5" s="69"/>
      <c r="L5" s="69"/>
      <c r="M5" s="68"/>
      <c r="N5" s="68"/>
      <c r="O5" s="68"/>
      <c r="P5" s="68"/>
      <c r="Q5" s="70" t="s">
        <v>551</v>
      </c>
      <c r="R5" s="70"/>
      <c r="S5" s="66"/>
    </row>
    <row r="6" spans="1:19" ht="12.75" customHeight="1">
      <c r="A6" s="66"/>
      <c r="B6" s="66"/>
      <c r="C6" s="67"/>
      <c r="D6" s="68"/>
      <c r="E6" s="69"/>
      <c r="F6" s="69"/>
      <c r="G6" s="69"/>
      <c r="H6" s="66"/>
      <c r="I6" s="66"/>
      <c r="J6" s="66"/>
      <c r="K6" s="69"/>
      <c r="L6" s="69"/>
      <c r="M6" s="68"/>
      <c r="N6" s="68"/>
      <c r="O6" s="68"/>
      <c r="P6" s="68"/>
      <c r="Q6" s="70"/>
      <c r="R6" s="70"/>
      <c r="S6" s="66"/>
    </row>
    <row r="7" spans="1:19" ht="12.75" customHeight="1">
      <c r="A7" s="66"/>
      <c r="B7" s="66"/>
      <c r="C7" s="67"/>
      <c r="D7" s="68"/>
      <c r="E7" s="69"/>
      <c r="F7" s="69"/>
      <c r="G7" s="69"/>
      <c r="H7" s="66"/>
      <c r="I7" s="66"/>
      <c r="J7" s="66"/>
      <c r="K7" s="69"/>
      <c r="L7" s="69"/>
      <c r="M7" s="68"/>
      <c r="N7" s="68"/>
      <c r="O7" s="68"/>
      <c r="P7" s="68"/>
      <c r="Q7" s="70"/>
      <c r="R7" s="70"/>
      <c r="S7" s="66"/>
    </row>
    <row r="8" spans="1:19" ht="21" customHeight="1">
      <c r="A8" s="147" t="s">
        <v>4</v>
      </c>
      <c r="B8" s="143" t="s">
        <v>5</v>
      </c>
      <c r="C8" s="149" t="s">
        <v>6</v>
      </c>
      <c r="D8" s="149" t="s">
        <v>7</v>
      </c>
      <c r="E8" s="143" t="s">
        <v>8</v>
      </c>
      <c r="F8" s="143" t="s">
        <v>9</v>
      </c>
      <c r="G8" s="143" t="s">
        <v>10</v>
      </c>
      <c r="H8" s="143"/>
      <c r="I8" s="143" t="s">
        <v>11</v>
      </c>
      <c r="J8" s="143"/>
      <c r="K8" s="144" t="s">
        <v>12</v>
      </c>
      <c r="L8" s="145"/>
      <c r="M8" s="146"/>
      <c r="N8" s="143" t="s">
        <v>13</v>
      </c>
      <c r="O8" s="143"/>
      <c r="P8" s="143"/>
      <c r="Q8" s="143"/>
      <c r="R8" s="147" t="s">
        <v>14</v>
      </c>
      <c r="S8" s="147" t="s">
        <v>15</v>
      </c>
    </row>
    <row r="9" spans="1:19" ht="30.75" customHeight="1">
      <c r="A9" s="148"/>
      <c r="B9" s="143"/>
      <c r="C9" s="150"/>
      <c r="D9" s="150"/>
      <c r="E9" s="143"/>
      <c r="F9" s="143"/>
      <c r="G9" s="71" t="s">
        <v>16</v>
      </c>
      <c r="H9" s="71" t="s">
        <v>9</v>
      </c>
      <c r="I9" s="71" t="s">
        <v>17</v>
      </c>
      <c r="J9" s="71" t="s">
        <v>18</v>
      </c>
      <c r="K9" s="71" t="s">
        <v>16</v>
      </c>
      <c r="L9" s="71" t="s">
        <v>19</v>
      </c>
      <c r="M9" s="72" t="s">
        <v>20</v>
      </c>
      <c r="N9" s="71" t="s">
        <v>16</v>
      </c>
      <c r="O9" s="73" t="s">
        <v>21</v>
      </c>
      <c r="P9" s="73" t="s">
        <v>22</v>
      </c>
      <c r="Q9" s="73" t="s">
        <v>23</v>
      </c>
      <c r="R9" s="151"/>
      <c r="S9" s="151"/>
    </row>
    <row r="10" spans="1:19" ht="24" customHeight="1">
      <c r="A10" s="36">
        <v>1</v>
      </c>
      <c r="B10" s="16" t="s">
        <v>24</v>
      </c>
      <c r="C10" s="57" t="s">
        <v>25</v>
      </c>
      <c r="D10" s="36" t="s">
        <v>26</v>
      </c>
      <c r="E10" s="36" t="s">
        <v>27</v>
      </c>
      <c r="F10" s="74">
        <v>37990</v>
      </c>
      <c r="G10" s="36" t="s">
        <v>28</v>
      </c>
      <c r="H10" s="74">
        <v>43720</v>
      </c>
      <c r="I10" s="36">
        <v>10</v>
      </c>
      <c r="J10" s="75">
        <v>1</v>
      </c>
      <c r="K10" s="76" t="s">
        <v>29</v>
      </c>
      <c r="L10" s="36"/>
      <c r="M10" s="36"/>
      <c r="N10" s="36"/>
      <c r="O10" s="36"/>
      <c r="P10" s="36" t="s">
        <v>39</v>
      </c>
      <c r="Q10" s="74"/>
      <c r="R10" s="77" t="s">
        <v>30</v>
      </c>
      <c r="S10" s="36"/>
    </row>
    <row r="11" spans="1:19" ht="24" customHeight="1">
      <c r="A11" s="36">
        <v>2</v>
      </c>
      <c r="B11" s="16" t="s">
        <v>41</v>
      </c>
      <c r="C11" s="17" t="s">
        <v>42</v>
      </c>
      <c r="D11" s="36" t="s">
        <v>43</v>
      </c>
      <c r="E11" s="36" t="s">
        <v>34</v>
      </c>
      <c r="F11" s="78" t="s">
        <v>44</v>
      </c>
      <c r="G11" s="36" t="s">
        <v>35</v>
      </c>
      <c r="H11" s="78" t="s">
        <v>45</v>
      </c>
      <c r="I11" s="36">
        <v>13</v>
      </c>
      <c r="J11" s="78" t="s">
        <v>46</v>
      </c>
      <c r="K11" s="76" t="s">
        <v>29</v>
      </c>
      <c r="L11" s="36" t="s">
        <v>37</v>
      </c>
      <c r="M11" s="36"/>
      <c r="N11" s="36" t="s">
        <v>38</v>
      </c>
      <c r="O11" s="36">
        <v>1982</v>
      </c>
      <c r="P11" s="36" t="s">
        <v>47</v>
      </c>
      <c r="Q11" s="36">
        <v>1964</v>
      </c>
      <c r="R11" s="36" t="s">
        <v>48</v>
      </c>
      <c r="S11" s="36"/>
    </row>
    <row r="12" spans="1:19" ht="24" customHeight="1">
      <c r="A12" s="36">
        <v>3</v>
      </c>
      <c r="B12" s="16" t="s">
        <v>49</v>
      </c>
      <c r="C12" s="17" t="s">
        <v>50</v>
      </c>
      <c r="D12" s="36" t="s">
        <v>51</v>
      </c>
      <c r="E12" s="36" t="s">
        <v>34</v>
      </c>
      <c r="F12" s="78" t="s">
        <v>52</v>
      </c>
      <c r="G12" s="36" t="s">
        <v>35</v>
      </c>
      <c r="H12" s="78" t="s">
        <v>45</v>
      </c>
      <c r="I12" s="36">
        <v>14</v>
      </c>
      <c r="J12" s="78" t="s">
        <v>46</v>
      </c>
      <c r="K12" s="76" t="s">
        <v>29</v>
      </c>
      <c r="L12" s="78" t="s">
        <v>53</v>
      </c>
      <c r="M12" s="36"/>
      <c r="N12" s="36" t="s">
        <v>54</v>
      </c>
      <c r="O12" s="36">
        <v>1990</v>
      </c>
      <c r="P12" s="36" t="s">
        <v>47</v>
      </c>
      <c r="Q12" s="78" t="s">
        <v>55</v>
      </c>
      <c r="R12" s="36" t="s">
        <v>56</v>
      </c>
      <c r="S12" s="36"/>
    </row>
    <row r="13" spans="1:19" ht="24" customHeight="1">
      <c r="A13" s="36">
        <v>4</v>
      </c>
      <c r="B13" s="16" t="s">
        <v>57</v>
      </c>
      <c r="C13" s="17" t="s">
        <v>58</v>
      </c>
      <c r="D13" s="36" t="s">
        <v>59</v>
      </c>
      <c r="E13" s="36" t="s">
        <v>34</v>
      </c>
      <c r="F13" s="78" t="s">
        <v>52</v>
      </c>
      <c r="G13" s="36" t="s">
        <v>35</v>
      </c>
      <c r="H13" s="78" t="s">
        <v>60</v>
      </c>
      <c r="I13" s="36">
        <v>14</v>
      </c>
      <c r="J13" s="78" t="s">
        <v>46</v>
      </c>
      <c r="K13" s="76" t="s">
        <v>29</v>
      </c>
      <c r="L13" s="78" t="s">
        <v>53</v>
      </c>
      <c r="M13" s="36"/>
      <c r="N13" s="36" t="s">
        <v>38</v>
      </c>
      <c r="O13" s="36">
        <v>1992</v>
      </c>
      <c r="P13" s="36" t="s">
        <v>47</v>
      </c>
      <c r="Q13" s="78" t="s">
        <v>61</v>
      </c>
      <c r="R13" s="36" t="s">
        <v>62</v>
      </c>
      <c r="S13" s="36"/>
    </row>
    <row r="14" spans="1:19" ht="24" customHeight="1">
      <c r="A14" s="36">
        <v>5</v>
      </c>
      <c r="B14" s="16" t="s">
        <v>73</v>
      </c>
      <c r="C14" s="17" t="s">
        <v>74</v>
      </c>
      <c r="D14" s="36" t="s">
        <v>75</v>
      </c>
      <c r="E14" s="36" t="s">
        <v>34</v>
      </c>
      <c r="F14" s="78" t="s">
        <v>66</v>
      </c>
      <c r="G14" s="36" t="s">
        <v>35</v>
      </c>
      <c r="H14" s="78" t="s">
        <v>76</v>
      </c>
      <c r="I14" s="36">
        <v>16</v>
      </c>
      <c r="J14" s="78" t="s">
        <v>68</v>
      </c>
      <c r="K14" s="76" t="s">
        <v>29</v>
      </c>
      <c r="L14" s="78" t="s">
        <v>77</v>
      </c>
      <c r="M14" s="36"/>
      <c r="N14" s="36" t="s">
        <v>70</v>
      </c>
      <c r="O14" s="36">
        <v>2008</v>
      </c>
      <c r="P14" s="36" t="s">
        <v>47</v>
      </c>
      <c r="Q14" s="78" t="s">
        <v>78</v>
      </c>
      <c r="R14" s="36" t="s">
        <v>48</v>
      </c>
      <c r="S14" s="36"/>
    </row>
    <row r="15" spans="1:19" ht="24" customHeight="1">
      <c r="A15" s="36">
        <v>6</v>
      </c>
      <c r="B15" s="16" t="s">
        <v>79</v>
      </c>
      <c r="C15" s="17" t="s">
        <v>80</v>
      </c>
      <c r="D15" s="36" t="s">
        <v>81</v>
      </c>
      <c r="E15" s="36" t="s">
        <v>34</v>
      </c>
      <c r="F15" s="78" t="s">
        <v>66</v>
      </c>
      <c r="G15" s="36" t="s">
        <v>35</v>
      </c>
      <c r="H15" s="78" t="s">
        <v>82</v>
      </c>
      <c r="I15" s="36">
        <v>16</v>
      </c>
      <c r="J15" s="78" t="s">
        <v>68</v>
      </c>
      <c r="K15" s="76" t="s">
        <v>29</v>
      </c>
      <c r="L15" s="78" t="s">
        <v>83</v>
      </c>
      <c r="M15" s="36"/>
      <c r="N15" s="36" t="s">
        <v>70</v>
      </c>
      <c r="O15" s="36">
        <v>2008</v>
      </c>
      <c r="P15" s="36">
        <f>AVERAGE(O15)</f>
        <v>2008</v>
      </c>
      <c r="Q15" s="78" t="s">
        <v>84</v>
      </c>
      <c r="R15" s="36" t="s">
        <v>40</v>
      </c>
      <c r="S15" s="36"/>
    </row>
    <row r="16" spans="1:19" ht="24" customHeight="1">
      <c r="A16" s="36">
        <v>7</v>
      </c>
      <c r="B16" s="16" t="s">
        <v>85</v>
      </c>
      <c r="C16" s="17" t="s">
        <v>86</v>
      </c>
      <c r="D16" s="36" t="s">
        <v>87</v>
      </c>
      <c r="E16" s="36" t="s">
        <v>34</v>
      </c>
      <c r="F16" s="78" t="s">
        <v>66</v>
      </c>
      <c r="G16" s="36" t="s">
        <v>35</v>
      </c>
      <c r="H16" s="78" t="s">
        <v>88</v>
      </c>
      <c r="I16" s="36">
        <v>13</v>
      </c>
      <c r="J16" s="78" t="s">
        <v>68</v>
      </c>
      <c r="K16" s="76" t="s">
        <v>29</v>
      </c>
      <c r="L16" s="78" t="s">
        <v>89</v>
      </c>
      <c r="M16" s="36"/>
      <c r="N16" s="36" t="s">
        <v>38</v>
      </c>
      <c r="O16" s="36">
        <v>1988</v>
      </c>
      <c r="P16" s="36" t="s">
        <v>47</v>
      </c>
      <c r="Q16" s="78" t="s">
        <v>90</v>
      </c>
      <c r="R16" s="36" t="s">
        <v>72</v>
      </c>
      <c r="S16" s="36"/>
    </row>
    <row r="17" spans="1:19" ht="24" customHeight="1">
      <c r="A17" s="36">
        <v>8</v>
      </c>
      <c r="B17" s="16" t="s">
        <v>91</v>
      </c>
      <c r="C17" s="17" t="s">
        <v>92</v>
      </c>
      <c r="D17" s="36" t="s">
        <v>93</v>
      </c>
      <c r="E17" s="36" t="s">
        <v>34</v>
      </c>
      <c r="F17" s="78" t="s">
        <v>94</v>
      </c>
      <c r="G17" s="36" t="s">
        <v>35</v>
      </c>
      <c r="H17" s="76">
        <v>33512</v>
      </c>
      <c r="I17" s="36">
        <v>16</v>
      </c>
      <c r="J17" s="78" t="s">
        <v>46</v>
      </c>
      <c r="K17" s="76" t="s">
        <v>29</v>
      </c>
      <c r="L17" s="78" t="s">
        <v>95</v>
      </c>
      <c r="M17" s="36"/>
      <c r="N17" s="36" t="s">
        <v>70</v>
      </c>
      <c r="O17" s="36">
        <v>2006</v>
      </c>
      <c r="P17" s="36" t="s">
        <v>47</v>
      </c>
      <c r="Q17" s="78" t="s">
        <v>96</v>
      </c>
      <c r="R17" s="36" t="s">
        <v>72</v>
      </c>
      <c r="S17" s="36"/>
    </row>
    <row r="18" spans="1:19" ht="24" customHeight="1">
      <c r="A18" s="36">
        <v>9</v>
      </c>
      <c r="B18" s="16" t="s">
        <v>97</v>
      </c>
      <c r="C18" s="17" t="s">
        <v>98</v>
      </c>
      <c r="D18" s="36" t="s">
        <v>99</v>
      </c>
      <c r="E18" s="36" t="s">
        <v>27</v>
      </c>
      <c r="F18" s="78" t="s">
        <v>100</v>
      </c>
      <c r="G18" s="36" t="s">
        <v>35</v>
      </c>
      <c r="H18" s="78" t="s">
        <v>101</v>
      </c>
      <c r="I18" s="36">
        <v>16</v>
      </c>
      <c r="J18" s="78" t="s">
        <v>68</v>
      </c>
      <c r="K18" s="76" t="s">
        <v>29</v>
      </c>
      <c r="L18" s="78" t="s">
        <v>89</v>
      </c>
      <c r="M18" s="36"/>
      <c r="N18" s="36" t="s">
        <v>102</v>
      </c>
      <c r="O18" s="36">
        <v>2007</v>
      </c>
      <c r="P18" s="36" t="s">
        <v>47</v>
      </c>
      <c r="Q18" s="78" t="s">
        <v>103</v>
      </c>
      <c r="R18" s="36" t="s">
        <v>104</v>
      </c>
      <c r="S18" s="36"/>
    </row>
    <row r="19" spans="1:19" ht="24" customHeight="1">
      <c r="A19" s="36">
        <v>10</v>
      </c>
      <c r="B19" s="16" t="s">
        <v>105</v>
      </c>
      <c r="C19" s="17" t="s">
        <v>106</v>
      </c>
      <c r="D19" s="36" t="s">
        <v>107</v>
      </c>
      <c r="E19" s="36" t="s">
        <v>34</v>
      </c>
      <c r="F19" s="78" t="s">
        <v>100</v>
      </c>
      <c r="G19" s="36" t="s">
        <v>35</v>
      </c>
      <c r="H19" s="78" t="s">
        <v>108</v>
      </c>
      <c r="I19" s="36">
        <v>12</v>
      </c>
      <c r="J19" s="78" t="s">
        <v>68</v>
      </c>
      <c r="K19" s="76" t="s">
        <v>29</v>
      </c>
      <c r="L19" s="36" t="s">
        <v>109</v>
      </c>
      <c r="M19" s="36">
        <v>182</v>
      </c>
      <c r="N19" s="36" t="s">
        <v>110</v>
      </c>
      <c r="O19" s="36">
        <v>1995</v>
      </c>
      <c r="P19" s="36" t="s">
        <v>47</v>
      </c>
      <c r="Q19" s="79" t="s">
        <v>111</v>
      </c>
      <c r="R19" s="36" t="s">
        <v>112</v>
      </c>
      <c r="S19" s="36"/>
    </row>
    <row r="20" spans="1:19" ht="24" customHeight="1">
      <c r="A20" s="36">
        <v>11</v>
      </c>
      <c r="B20" s="80" t="s">
        <v>536</v>
      </c>
      <c r="C20" s="81" t="s">
        <v>114</v>
      </c>
      <c r="D20" s="36" t="s">
        <v>115</v>
      </c>
      <c r="E20" s="36" t="s">
        <v>27</v>
      </c>
      <c r="F20" s="78" t="s">
        <v>100</v>
      </c>
      <c r="G20" s="36" t="s">
        <v>35</v>
      </c>
      <c r="H20" s="78" t="s">
        <v>116</v>
      </c>
      <c r="I20" s="36">
        <v>14</v>
      </c>
      <c r="J20" s="78" t="s">
        <v>68</v>
      </c>
      <c r="K20" s="76" t="s">
        <v>29</v>
      </c>
      <c r="L20" s="78" t="s">
        <v>117</v>
      </c>
      <c r="M20" s="36"/>
      <c r="N20" s="36" t="s">
        <v>70</v>
      </c>
      <c r="O20" s="36">
        <v>1997</v>
      </c>
      <c r="P20" s="36" t="s">
        <v>39</v>
      </c>
      <c r="Q20" s="78" t="s">
        <v>118</v>
      </c>
      <c r="R20" s="36" t="s">
        <v>30</v>
      </c>
      <c r="S20" s="36"/>
    </row>
    <row r="21" spans="1:19" ht="24" customHeight="1">
      <c r="A21" s="36">
        <v>12</v>
      </c>
      <c r="B21" s="16" t="s">
        <v>119</v>
      </c>
      <c r="C21" s="17" t="s">
        <v>120</v>
      </c>
      <c r="D21" s="36" t="s">
        <v>121</v>
      </c>
      <c r="E21" s="36" t="s">
        <v>34</v>
      </c>
      <c r="F21" s="78" t="s">
        <v>100</v>
      </c>
      <c r="G21" s="36" t="s">
        <v>35</v>
      </c>
      <c r="H21" s="78" t="s">
        <v>122</v>
      </c>
      <c r="I21" s="36">
        <v>12</v>
      </c>
      <c r="J21" s="78" t="s">
        <v>68</v>
      </c>
      <c r="K21" s="76" t="s">
        <v>29</v>
      </c>
      <c r="L21" s="36" t="s">
        <v>109</v>
      </c>
      <c r="M21" s="36">
        <v>182</v>
      </c>
      <c r="N21" s="36" t="s">
        <v>123</v>
      </c>
      <c r="O21" s="36">
        <v>1995</v>
      </c>
      <c r="P21" s="36" t="s">
        <v>124</v>
      </c>
      <c r="Q21" s="76">
        <v>26337</v>
      </c>
      <c r="R21" s="36" t="s">
        <v>104</v>
      </c>
      <c r="S21" s="36"/>
    </row>
    <row r="22" spans="1:19" ht="24" customHeight="1">
      <c r="A22" s="36">
        <v>13</v>
      </c>
      <c r="B22" s="16" t="s">
        <v>125</v>
      </c>
      <c r="C22" s="17" t="s">
        <v>126</v>
      </c>
      <c r="D22" s="36" t="s">
        <v>127</v>
      </c>
      <c r="E22" s="36" t="s">
        <v>27</v>
      </c>
      <c r="F22" s="79" t="s">
        <v>128</v>
      </c>
      <c r="G22" s="36" t="s">
        <v>35</v>
      </c>
      <c r="H22" s="78" t="s">
        <v>101</v>
      </c>
      <c r="I22" s="36">
        <v>17</v>
      </c>
      <c r="J22" s="78" t="s">
        <v>46</v>
      </c>
      <c r="K22" s="76" t="s">
        <v>29</v>
      </c>
      <c r="L22" s="82">
        <v>33970</v>
      </c>
      <c r="M22" s="36">
        <v>140</v>
      </c>
      <c r="N22" s="36" t="s">
        <v>102</v>
      </c>
      <c r="O22" s="36">
        <v>2010</v>
      </c>
      <c r="P22" s="36" t="s">
        <v>124</v>
      </c>
      <c r="Q22" s="78" t="s">
        <v>129</v>
      </c>
      <c r="R22" s="36" t="s">
        <v>130</v>
      </c>
      <c r="S22" s="36"/>
    </row>
    <row r="23" spans="1:19" ht="24" customHeight="1">
      <c r="A23" s="36">
        <v>14</v>
      </c>
      <c r="B23" s="16" t="s">
        <v>131</v>
      </c>
      <c r="C23" s="17" t="s">
        <v>132</v>
      </c>
      <c r="D23" s="36" t="s">
        <v>133</v>
      </c>
      <c r="E23" s="36" t="s">
        <v>27</v>
      </c>
      <c r="F23" s="78" t="s">
        <v>128</v>
      </c>
      <c r="G23" s="36" t="s">
        <v>35</v>
      </c>
      <c r="H23" s="78" t="s">
        <v>101</v>
      </c>
      <c r="I23" s="36">
        <v>17</v>
      </c>
      <c r="J23" s="78" t="s">
        <v>46</v>
      </c>
      <c r="K23" s="76" t="s">
        <v>29</v>
      </c>
      <c r="L23" s="78" t="s">
        <v>89</v>
      </c>
      <c r="M23" s="36">
        <v>140</v>
      </c>
      <c r="N23" s="36" t="s">
        <v>102</v>
      </c>
      <c r="O23" s="36">
        <v>2008</v>
      </c>
      <c r="P23" s="36" t="s">
        <v>47</v>
      </c>
      <c r="Q23" s="78" t="s">
        <v>129</v>
      </c>
      <c r="R23" s="36" t="s">
        <v>134</v>
      </c>
      <c r="S23" s="36"/>
    </row>
    <row r="24" spans="1:19" ht="24" customHeight="1">
      <c r="A24" s="36">
        <v>15</v>
      </c>
      <c r="B24" s="16" t="s">
        <v>135</v>
      </c>
      <c r="C24" s="17" t="s">
        <v>136</v>
      </c>
      <c r="D24" s="36" t="s">
        <v>137</v>
      </c>
      <c r="E24" s="36" t="s">
        <v>27</v>
      </c>
      <c r="F24" s="78" t="s">
        <v>128</v>
      </c>
      <c r="G24" s="36" t="s">
        <v>35</v>
      </c>
      <c r="H24" s="78" t="s">
        <v>138</v>
      </c>
      <c r="I24" s="36">
        <v>16</v>
      </c>
      <c r="J24" s="78" t="s">
        <v>46</v>
      </c>
      <c r="K24" s="76" t="s">
        <v>29</v>
      </c>
      <c r="L24" s="36" t="s">
        <v>139</v>
      </c>
      <c r="M24" s="36"/>
      <c r="N24" s="36" t="s">
        <v>70</v>
      </c>
      <c r="O24" s="36">
        <v>2005</v>
      </c>
      <c r="P24" s="36" t="s">
        <v>47</v>
      </c>
      <c r="Q24" s="78" t="s">
        <v>140</v>
      </c>
      <c r="R24" s="36" t="s">
        <v>56</v>
      </c>
      <c r="S24" s="36"/>
    </row>
    <row r="25" spans="1:19" ht="24" customHeight="1">
      <c r="A25" s="36">
        <v>16</v>
      </c>
      <c r="B25" s="16" t="s">
        <v>141</v>
      </c>
      <c r="C25" s="17" t="s">
        <v>142</v>
      </c>
      <c r="D25" s="36" t="s">
        <v>143</v>
      </c>
      <c r="E25" s="36" t="s">
        <v>27</v>
      </c>
      <c r="F25" s="78" t="s">
        <v>144</v>
      </c>
      <c r="G25" s="36" t="s">
        <v>35</v>
      </c>
      <c r="H25" s="78" t="s">
        <v>145</v>
      </c>
      <c r="I25" s="36">
        <v>14</v>
      </c>
      <c r="J25" s="78" t="s">
        <v>46</v>
      </c>
      <c r="K25" s="76" t="s">
        <v>29</v>
      </c>
      <c r="L25" s="78" t="s">
        <v>146</v>
      </c>
      <c r="M25" s="36">
        <v>182</v>
      </c>
      <c r="N25" s="36" t="s">
        <v>38</v>
      </c>
      <c r="O25" s="36">
        <v>1996</v>
      </c>
      <c r="P25" s="36" t="s">
        <v>47</v>
      </c>
      <c r="Q25" s="78" t="s">
        <v>147</v>
      </c>
      <c r="R25" s="36" t="s">
        <v>130</v>
      </c>
      <c r="S25" s="36"/>
    </row>
    <row r="26" spans="1:19" ht="24" customHeight="1">
      <c r="A26" s="36">
        <v>17</v>
      </c>
      <c r="B26" s="16" t="s">
        <v>148</v>
      </c>
      <c r="C26" s="17" t="s">
        <v>149</v>
      </c>
      <c r="D26" s="36" t="s">
        <v>150</v>
      </c>
      <c r="E26" s="36" t="s">
        <v>27</v>
      </c>
      <c r="F26" s="79" t="s">
        <v>151</v>
      </c>
      <c r="G26" s="36" t="s">
        <v>35</v>
      </c>
      <c r="H26" s="78" t="s">
        <v>45</v>
      </c>
      <c r="I26" s="36">
        <v>17</v>
      </c>
      <c r="J26" s="78" t="s">
        <v>68</v>
      </c>
      <c r="K26" s="76" t="s">
        <v>29</v>
      </c>
      <c r="L26" s="78" t="s">
        <v>152</v>
      </c>
      <c r="M26" s="36"/>
      <c r="N26" s="36" t="s">
        <v>70</v>
      </c>
      <c r="O26" s="36">
        <v>2010</v>
      </c>
      <c r="P26" s="36" t="s">
        <v>47</v>
      </c>
      <c r="Q26" s="78" t="s">
        <v>153</v>
      </c>
      <c r="R26" s="36" t="s">
        <v>30</v>
      </c>
      <c r="S26" s="36"/>
    </row>
    <row r="27" spans="1:19" ht="24" customHeight="1">
      <c r="A27" s="36">
        <v>18</v>
      </c>
      <c r="B27" s="16" t="s">
        <v>154</v>
      </c>
      <c r="C27" s="17" t="s">
        <v>155</v>
      </c>
      <c r="D27" s="36" t="s">
        <v>156</v>
      </c>
      <c r="E27" s="36" t="s">
        <v>27</v>
      </c>
      <c r="F27" s="79" t="s">
        <v>151</v>
      </c>
      <c r="G27" s="36" t="s">
        <v>35</v>
      </c>
      <c r="H27" s="78" t="s">
        <v>157</v>
      </c>
      <c r="I27" s="36">
        <v>19</v>
      </c>
      <c r="J27" s="78" t="s">
        <v>68</v>
      </c>
      <c r="K27" s="76" t="s">
        <v>29</v>
      </c>
      <c r="L27" s="78" t="s">
        <v>152</v>
      </c>
      <c r="M27" s="36"/>
      <c r="N27" s="36" t="s">
        <v>70</v>
      </c>
      <c r="O27" s="36">
        <v>2007</v>
      </c>
      <c r="P27" s="36" t="s">
        <v>47</v>
      </c>
      <c r="Q27" s="78" t="s">
        <v>158</v>
      </c>
      <c r="R27" s="36" t="s">
        <v>48</v>
      </c>
      <c r="S27" s="36"/>
    </row>
    <row r="28" spans="1:19" ht="24" customHeight="1">
      <c r="A28" s="36">
        <v>19</v>
      </c>
      <c r="B28" s="16" t="s">
        <v>159</v>
      </c>
      <c r="C28" s="17" t="s">
        <v>160</v>
      </c>
      <c r="D28" s="36" t="s">
        <v>161</v>
      </c>
      <c r="E28" s="36" t="s">
        <v>27</v>
      </c>
      <c r="F28" s="79" t="s">
        <v>151</v>
      </c>
      <c r="G28" s="36" t="s">
        <v>35</v>
      </c>
      <c r="H28" s="78" t="s">
        <v>45</v>
      </c>
      <c r="I28" s="36">
        <v>18</v>
      </c>
      <c r="J28" s="78" t="s">
        <v>68</v>
      </c>
      <c r="K28" s="76" t="s">
        <v>29</v>
      </c>
      <c r="L28" s="78" t="s">
        <v>162</v>
      </c>
      <c r="M28" s="36"/>
      <c r="N28" s="36" t="s">
        <v>102</v>
      </c>
      <c r="O28" s="36">
        <v>2008</v>
      </c>
      <c r="P28" s="36" t="s">
        <v>47</v>
      </c>
      <c r="Q28" s="78" t="s">
        <v>163</v>
      </c>
      <c r="R28" s="36" t="s">
        <v>164</v>
      </c>
      <c r="S28" s="36"/>
    </row>
    <row r="29" spans="1:19" ht="24" customHeight="1">
      <c r="A29" s="36">
        <v>20</v>
      </c>
      <c r="B29" s="16" t="s">
        <v>165</v>
      </c>
      <c r="C29" s="17" t="s">
        <v>166</v>
      </c>
      <c r="D29" s="36" t="s">
        <v>167</v>
      </c>
      <c r="E29" s="36" t="s">
        <v>27</v>
      </c>
      <c r="F29" s="76">
        <v>43110</v>
      </c>
      <c r="G29" s="36" t="s">
        <v>35</v>
      </c>
      <c r="H29" s="78" t="s">
        <v>168</v>
      </c>
      <c r="I29" s="78" t="s">
        <v>169</v>
      </c>
      <c r="J29" s="78" t="s">
        <v>170</v>
      </c>
      <c r="K29" s="76" t="s">
        <v>29</v>
      </c>
      <c r="L29" s="78" t="s">
        <v>171</v>
      </c>
      <c r="M29" s="36">
        <v>135</v>
      </c>
      <c r="N29" s="36" t="s">
        <v>172</v>
      </c>
      <c r="O29" s="36">
        <v>2001</v>
      </c>
      <c r="P29" s="36" t="s">
        <v>47</v>
      </c>
      <c r="Q29" s="78" t="s">
        <v>173</v>
      </c>
      <c r="R29" s="36" t="s">
        <v>174</v>
      </c>
      <c r="S29" s="36"/>
    </row>
    <row r="30" spans="1:19" ht="24" customHeight="1">
      <c r="A30" s="36">
        <v>21</v>
      </c>
      <c r="B30" s="16" t="s">
        <v>175</v>
      </c>
      <c r="C30" s="17" t="s">
        <v>176</v>
      </c>
      <c r="D30" s="36" t="s">
        <v>177</v>
      </c>
      <c r="E30" s="36" t="s">
        <v>27</v>
      </c>
      <c r="F30" s="78" t="s">
        <v>178</v>
      </c>
      <c r="G30" s="36" t="s">
        <v>35</v>
      </c>
      <c r="H30" s="78" t="s">
        <v>168</v>
      </c>
      <c r="I30" s="78" t="s">
        <v>179</v>
      </c>
      <c r="J30" s="36">
        <v>9</v>
      </c>
      <c r="K30" s="76" t="s">
        <v>29</v>
      </c>
      <c r="L30" s="78" t="s">
        <v>180</v>
      </c>
      <c r="M30" s="36">
        <v>135</v>
      </c>
      <c r="N30" s="36" t="s">
        <v>54</v>
      </c>
      <c r="O30" s="36">
        <v>1998</v>
      </c>
      <c r="P30" s="36" t="s">
        <v>47</v>
      </c>
      <c r="Q30" s="78" t="s">
        <v>181</v>
      </c>
      <c r="R30" s="36" t="s">
        <v>56</v>
      </c>
      <c r="S30" s="36"/>
    </row>
    <row r="31" spans="1:19" ht="24" customHeight="1">
      <c r="A31" s="36">
        <v>22</v>
      </c>
      <c r="B31" s="16" t="s">
        <v>182</v>
      </c>
      <c r="C31" s="17" t="s">
        <v>183</v>
      </c>
      <c r="D31" s="36" t="s">
        <v>184</v>
      </c>
      <c r="E31" s="36" t="s">
        <v>27</v>
      </c>
      <c r="F31" s="76">
        <v>43110</v>
      </c>
      <c r="G31" s="36" t="s">
        <v>35</v>
      </c>
      <c r="H31" s="78" t="s">
        <v>185</v>
      </c>
      <c r="I31" s="36">
        <v>14</v>
      </c>
      <c r="J31" s="36">
        <v>10</v>
      </c>
      <c r="K31" s="76" t="s">
        <v>29</v>
      </c>
      <c r="L31" s="78" t="s">
        <v>180</v>
      </c>
      <c r="M31" s="36">
        <v>135</v>
      </c>
      <c r="N31" s="36" t="s">
        <v>172</v>
      </c>
      <c r="O31" s="36">
        <v>2001</v>
      </c>
      <c r="P31" s="36" t="s">
        <v>47</v>
      </c>
      <c r="Q31" s="78" t="s">
        <v>186</v>
      </c>
      <c r="R31" s="36" t="s">
        <v>164</v>
      </c>
      <c r="S31" s="36"/>
    </row>
    <row r="32" spans="1:19" ht="24" customHeight="1">
      <c r="A32" s="36">
        <v>23</v>
      </c>
      <c r="B32" s="16" t="s">
        <v>187</v>
      </c>
      <c r="C32" s="17" t="s">
        <v>188</v>
      </c>
      <c r="D32" s="36" t="s">
        <v>189</v>
      </c>
      <c r="E32" s="36" t="s">
        <v>27</v>
      </c>
      <c r="F32" s="78" t="s">
        <v>178</v>
      </c>
      <c r="G32" s="36" t="s">
        <v>35</v>
      </c>
      <c r="H32" s="78" t="s">
        <v>190</v>
      </c>
      <c r="I32" s="36">
        <v>13</v>
      </c>
      <c r="J32" s="36">
        <v>9</v>
      </c>
      <c r="K32" s="76" t="s">
        <v>29</v>
      </c>
      <c r="L32" s="78" t="s">
        <v>191</v>
      </c>
      <c r="M32" s="36">
        <v>135</v>
      </c>
      <c r="N32" s="36" t="s">
        <v>38</v>
      </c>
      <c r="O32" s="36">
        <v>1997</v>
      </c>
      <c r="P32" s="36" t="s">
        <v>39</v>
      </c>
      <c r="Q32" s="79" t="s">
        <v>192</v>
      </c>
      <c r="R32" s="76" t="s">
        <v>48</v>
      </c>
      <c r="S32" s="36"/>
    </row>
    <row r="33" spans="1:19" ht="24" customHeight="1">
      <c r="A33" s="36">
        <v>24</v>
      </c>
      <c r="B33" s="16" t="s">
        <v>193</v>
      </c>
      <c r="C33" s="17" t="s">
        <v>194</v>
      </c>
      <c r="D33" s="36" t="s">
        <v>195</v>
      </c>
      <c r="E33" s="36" t="s">
        <v>27</v>
      </c>
      <c r="F33" s="78" t="s">
        <v>196</v>
      </c>
      <c r="G33" s="36" t="s">
        <v>35</v>
      </c>
      <c r="H33" s="78" t="s">
        <v>197</v>
      </c>
      <c r="I33" s="36">
        <v>13</v>
      </c>
      <c r="J33" s="36">
        <v>9</v>
      </c>
      <c r="K33" s="76" t="s">
        <v>29</v>
      </c>
      <c r="L33" s="78" t="s">
        <v>198</v>
      </c>
      <c r="M33" s="36">
        <v>135</v>
      </c>
      <c r="N33" s="36" t="s">
        <v>199</v>
      </c>
      <c r="O33" s="36">
        <v>1998</v>
      </c>
      <c r="P33" s="36" t="s">
        <v>47</v>
      </c>
      <c r="Q33" s="78" t="s">
        <v>200</v>
      </c>
      <c r="R33" s="36" t="s">
        <v>174</v>
      </c>
      <c r="S33" s="36"/>
    </row>
    <row r="34" spans="1:19" ht="24" customHeight="1">
      <c r="A34" s="36">
        <v>25</v>
      </c>
      <c r="B34" s="16" t="s">
        <v>201</v>
      </c>
      <c r="C34" s="17" t="s">
        <v>202</v>
      </c>
      <c r="D34" s="36" t="s">
        <v>203</v>
      </c>
      <c r="E34" s="36" t="s">
        <v>27</v>
      </c>
      <c r="F34" s="76">
        <v>43110</v>
      </c>
      <c r="G34" s="36" t="s">
        <v>35</v>
      </c>
      <c r="H34" s="78" t="s">
        <v>197</v>
      </c>
      <c r="I34" s="36">
        <v>13</v>
      </c>
      <c r="J34" s="36">
        <v>9</v>
      </c>
      <c r="K34" s="76" t="s">
        <v>29</v>
      </c>
      <c r="L34" s="78" t="s">
        <v>198</v>
      </c>
      <c r="M34" s="36">
        <v>135</v>
      </c>
      <c r="N34" s="36" t="s">
        <v>172</v>
      </c>
      <c r="O34" s="36">
        <v>2001</v>
      </c>
      <c r="P34" s="36" t="s">
        <v>47</v>
      </c>
      <c r="Q34" s="78" t="s">
        <v>204</v>
      </c>
      <c r="R34" s="36" t="s">
        <v>104</v>
      </c>
      <c r="S34" s="36"/>
    </row>
    <row r="35" spans="1:19" ht="24" customHeight="1">
      <c r="A35" s="36">
        <v>26</v>
      </c>
      <c r="B35" s="16" t="s">
        <v>205</v>
      </c>
      <c r="C35" s="17" t="s">
        <v>206</v>
      </c>
      <c r="D35" s="36" t="s">
        <v>207</v>
      </c>
      <c r="E35" s="36" t="s">
        <v>27</v>
      </c>
      <c r="F35" s="76">
        <v>43110</v>
      </c>
      <c r="G35" s="36" t="s">
        <v>35</v>
      </c>
      <c r="H35" s="78" t="s">
        <v>197</v>
      </c>
      <c r="I35" s="36">
        <v>13</v>
      </c>
      <c r="J35" s="36">
        <v>9</v>
      </c>
      <c r="K35" s="76" t="s">
        <v>29</v>
      </c>
      <c r="L35" s="78" t="s">
        <v>198</v>
      </c>
      <c r="M35" s="36">
        <v>135</v>
      </c>
      <c r="N35" s="36" t="s">
        <v>102</v>
      </c>
      <c r="O35" s="36">
        <v>2003</v>
      </c>
      <c r="P35" s="36" t="s">
        <v>47</v>
      </c>
      <c r="Q35" s="78" t="s">
        <v>208</v>
      </c>
      <c r="R35" s="36" t="s">
        <v>164</v>
      </c>
      <c r="S35" s="36"/>
    </row>
    <row r="36" spans="1:19" ht="24" customHeight="1">
      <c r="A36" s="36">
        <v>27</v>
      </c>
      <c r="B36" s="16" t="s">
        <v>209</v>
      </c>
      <c r="C36" s="17" t="s">
        <v>210</v>
      </c>
      <c r="D36" s="36" t="s">
        <v>211</v>
      </c>
      <c r="E36" s="36" t="s">
        <v>212</v>
      </c>
      <c r="F36" s="83" t="s">
        <v>213</v>
      </c>
      <c r="G36" s="36" t="s">
        <v>35</v>
      </c>
      <c r="H36" s="83" t="s">
        <v>128</v>
      </c>
      <c r="I36" s="36">
        <v>14</v>
      </c>
      <c r="J36" s="78" t="s">
        <v>36</v>
      </c>
      <c r="K36" s="36" t="s">
        <v>29</v>
      </c>
      <c r="L36" s="36" t="s">
        <v>214</v>
      </c>
      <c r="M36" s="36">
        <v>135</v>
      </c>
      <c r="N36" s="36" t="s">
        <v>110</v>
      </c>
      <c r="O36" s="36">
        <v>2002</v>
      </c>
      <c r="P36" s="36" t="s">
        <v>124</v>
      </c>
      <c r="Q36" s="78" t="s">
        <v>215</v>
      </c>
      <c r="R36" s="36" t="s">
        <v>164</v>
      </c>
      <c r="S36" s="36"/>
    </row>
    <row r="37" spans="1:19" ht="24" customHeight="1">
      <c r="A37" s="36">
        <v>28</v>
      </c>
      <c r="B37" s="16" t="s">
        <v>216</v>
      </c>
      <c r="C37" s="17" t="s">
        <v>217</v>
      </c>
      <c r="D37" s="36" t="s">
        <v>218</v>
      </c>
      <c r="E37" s="36" t="s">
        <v>27</v>
      </c>
      <c r="F37" s="84">
        <v>43922</v>
      </c>
      <c r="G37" s="36" t="s">
        <v>35</v>
      </c>
      <c r="H37" s="83" t="s">
        <v>219</v>
      </c>
      <c r="I37" s="83" t="s">
        <v>169</v>
      </c>
      <c r="J37" s="83" t="s">
        <v>220</v>
      </c>
      <c r="K37" s="36" t="s">
        <v>29</v>
      </c>
      <c r="L37" s="36" t="s">
        <v>214</v>
      </c>
      <c r="M37" s="36">
        <v>135</v>
      </c>
      <c r="N37" s="36" t="s">
        <v>110</v>
      </c>
      <c r="O37" s="36">
        <v>2000</v>
      </c>
      <c r="P37" s="36" t="s">
        <v>124</v>
      </c>
      <c r="Q37" s="78" t="s">
        <v>221</v>
      </c>
      <c r="R37" s="36" t="s">
        <v>130</v>
      </c>
      <c r="S37" s="36"/>
    </row>
    <row r="38" spans="1:19" ht="24" customHeight="1">
      <c r="A38" s="36">
        <v>29</v>
      </c>
      <c r="B38" s="38" t="s">
        <v>229</v>
      </c>
      <c r="C38" s="17" t="s">
        <v>230</v>
      </c>
      <c r="D38" s="36" t="s">
        <v>231</v>
      </c>
      <c r="E38" s="36" t="s">
        <v>27</v>
      </c>
      <c r="F38" s="85" t="s">
        <v>353</v>
      </c>
      <c r="G38" s="86" t="s">
        <v>35</v>
      </c>
      <c r="H38" s="85" t="s">
        <v>233</v>
      </c>
      <c r="I38" s="36">
        <v>18</v>
      </c>
      <c r="J38" s="78" t="s">
        <v>36</v>
      </c>
      <c r="K38" s="36" t="s">
        <v>29</v>
      </c>
      <c r="L38" s="82">
        <v>38596</v>
      </c>
      <c r="M38" s="36">
        <v>100</v>
      </c>
      <c r="N38" s="36" t="s">
        <v>38</v>
      </c>
      <c r="O38" s="36">
        <v>2003</v>
      </c>
      <c r="P38" s="36" t="s">
        <v>39</v>
      </c>
      <c r="Q38" s="76">
        <v>24423</v>
      </c>
      <c r="R38" s="76" t="s">
        <v>30</v>
      </c>
      <c r="S38" s="36"/>
    </row>
    <row r="39" spans="1:19" ht="24" customHeight="1">
      <c r="A39" s="36">
        <v>30</v>
      </c>
      <c r="B39" s="16" t="s">
        <v>222</v>
      </c>
      <c r="C39" s="17" t="s">
        <v>223</v>
      </c>
      <c r="D39" s="36" t="s">
        <v>224</v>
      </c>
      <c r="E39" s="36" t="s">
        <v>225</v>
      </c>
      <c r="F39" s="78" t="s">
        <v>144</v>
      </c>
      <c r="G39" s="36" t="s">
        <v>35</v>
      </c>
      <c r="H39" s="78" t="s">
        <v>185</v>
      </c>
      <c r="I39" s="78" t="s">
        <v>226</v>
      </c>
      <c r="J39" s="78" t="s">
        <v>220</v>
      </c>
      <c r="K39" s="76" t="s">
        <v>29</v>
      </c>
      <c r="L39" s="78" t="s">
        <v>227</v>
      </c>
      <c r="M39" s="36">
        <v>135</v>
      </c>
      <c r="N39" s="36" t="s">
        <v>172</v>
      </c>
      <c r="O39" s="36">
        <v>2002</v>
      </c>
      <c r="P39" s="36" t="s">
        <v>47</v>
      </c>
      <c r="Q39" s="78" t="s">
        <v>228</v>
      </c>
      <c r="R39" s="36" t="s">
        <v>104</v>
      </c>
      <c r="S39" s="36"/>
    </row>
    <row r="40" spans="1:19" ht="24" customHeight="1">
      <c r="A40" s="36">
        <v>31</v>
      </c>
      <c r="B40" s="46" t="s">
        <v>234</v>
      </c>
      <c r="C40" s="17" t="s">
        <v>235</v>
      </c>
      <c r="D40" s="36" t="s">
        <v>236</v>
      </c>
      <c r="E40" s="36" t="s">
        <v>232</v>
      </c>
      <c r="F40" s="79" t="s">
        <v>237</v>
      </c>
      <c r="G40" s="46" t="s">
        <v>238</v>
      </c>
      <c r="H40" s="78" t="s">
        <v>239</v>
      </c>
      <c r="I40" s="36">
        <v>24</v>
      </c>
      <c r="J40" s="36">
        <v>1</v>
      </c>
      <c r="K40" s="76" t="s">
        <v>29</v>
      </c>
      <c r="L40" s="78" t="s">
        <v>240</v>
      </c>
      <c r="M40" s="36" t="s">
        <v>241</v>
      </c>
      <c r="N40" s="36" t="s">
        <v>102</v>
      </c>
      <c r="O40" s="36">
        <v>2013</v>
      </c>
      <c r="P40" s="36" t="s">
        <v>47</v>
      </c>
      <c r="Q40" s="79" t="s">
        <v>242</v>
      </c>
      <c r="R40" s="46"/>
      <c r="S40" s="36"/>
    </row>
    <row r="41" spans="1:19" ht="24" customHeight="1">
      <c r="A41" s="36">
        <v>32</v>
      </c>
      <c r="B41" s="16" t="s">
        <v>243</v>
      </c>
      <c r="C41" s="87" t="s">
        <v>244</v>
      </c>
      <c r="D41" s="36" t="s">
        <v>245</v>
      </c>
      <c r="E41" s="36" t="s">
        <v>232</v>
      </c>
      <c r="F41" s="76">
        <v>43110</v>
      </c>
      <c r="G41" s="36" t="s">
        <v>246</v>
      </c>
      <c r="H41" s="78" t="s">
        <v>101</v>
      </c>
      <c r="I41" s="36">
        <v>24</v>
      </c>
      <c r="J41" s="36">
        <v>7</v>
      </c>
      <c r="K41" s="76" t="s">
        <v>29</v>
      </c>
      <c r="L41" s="78" t="s">
        <v>191</v>
      </c>
      <c r="M41" s="36"/>
      <c r="N41" s="36" t="s">
        <v>247</v>
      </c>
      <c r="O41" s="36">
        <v>2011</v>
      </c>
      <c r="P41" s="36" t="s">
        <v>47</v>
      </c>
      <c r="Q41" s="78" t="s">
        <v>248</v>
      </c>
      <c r="R41" s="36"/>
      <c r="S41" s="36"/>
    </row>
    <row r="42" spans="1:19" ht="24" customHeight="1">
      <c r="A42" s="36">
        <v>33</v>
      </c>
      <c r="B42" s="16" t="s">
        <v>249</v>
      </c>
      <c r="C42" s="87" t="s">
        <v>250</v>
      </c>
      <c r="D42" s="36" t="s">
        <v>251</v>
      </c>
      <c r="E42" s="36" t="s">
        <v>232</v>
      </c>
      <c r="F42" s="79" t="s">
        <v>213</v>
      </c>
      <c r="G42" s="36" t="s">
        <v>246</v>
      </c>
      <c r="H42" s="78" t="s">
        <v>252</v>
      </c>
      <c r="I42" s="36">
        <v>24</v>
      </c>
      <c r="J42" s="36">
        <v>10</v>
      </c>
      <c r="K42" s="76" t="s">
        <v>29</v>
      </c>
      <c r="L42" s="78" t="s">
        <v>240</v>
      </c>
      <c r="M42" s="36"/>
      <c r="N42" s="36" t="s">
        <v>253</v>
      </c>
      <c r="O42" s="36">
        <v>1997</v>
      </c>
      <c r="P42" s="36" t="s">
        <v>254</v>
      </c>
      <c r="Q42" s="78" t="s">
        <v>255</v>
      </c>
      <c r="R42" s="36"/>
      <c r="S42" s="88"/>
    </row>
    <row r="43" spans="1:19" ht="24" customHeight="1">
      <c r="A43" s="36">
        <v>34</v>
      </c>
      <c r="B43" s="16" t="s">
        <v>256</v>
      </c>
      <c r="C43" s="17" t="s">
        <v>257</v>
      </c>
      <c r="D43" s="36" t="s">
        <v>258</v>
      </c>
      <c r="E43" s="36" t="s">
        <v>232</v>
      </c>
      <c r="F43" s="78" t="s">
        <v>213</v>
      </c>
      <c r="G43" s="36" t="s">
        <v>35</v>
      </c>
      <c r="H43" s="78" t="s">
        <v>66</v>
      </c>
      <c r="I43" s="36">
        <v>23</v>
      </c>
      <c r="J43" s="78" t="s">
        <v>226</v>
      </c>
      <c r="K43" s="76" t="s">
        <v>29</v>
      </c>
      <c r="L43" s="78" t="s">
        <v>259</v>
      </c>
      <c r="M43" s="36">
        <v>216</v>
      </c>
      <c r="N43" s="36" t="s">
        <v>38</v>
      </c>
      <c r="O43" s="36">
        <v>1993</v>
      </c>
      <c r="P43" s="36" t="s">
        <v>47</v>
      </c>
      <c r="Q43" s="78" t="s">
        <v>260</v>
      </c>
      <c r="R43" s="36" t="s">
        <v>40</v>
      </c>
      <c r="S43" s="36"/>
    </row>
    <row r="44" spans="1:19" ht="24" customHeight="1">
      <c r="A44" s="36">
        <v>35</v>
      </c>
      <c r="B44" s="16" t="s">
        <v>261</v>
      </c>
      <c r="C44" s="87" t="s">
        <v>262</v>
      </c>
      <c r="D44" s="36" t="s">
        <v>263</v>
      </c>
      <c r="E44" s="36" t="s">
        <v>232</v>
      </c>
      <c r="F44" s="79" t="s">
        <v>213</v>
      </c>
      <c r="G44" s="36" t="s">
        <v>246</v>
      </c>
      <c r="H44" s="78" t="s">
        <v>264</v>
      </c>
      <c r="I44" s="36">
        <v>23</v>
      </c>
      <c r="J44" s="78" t="s">
        <v>68</v>
      </c>
      <c r="K44" s="76" t="s">
        <v>29</v>
      </c>
      <c r="L44" s="78" t="s">
        <v>265</v>
      </c>
      <c r="M44" s="36"/>
      <c r="N44" s="36" t="s">
        <v>266</v>
      </c>
      <c r="O44" s="36">
        <v>2014</v>
      </c>
      <c r="P44" s="36" t="s">
        <v>47</v>
      </c>
      <c r="Q44" s="78" t="s">
        <v>260</v>
      </c>
      <c r="R44" s="36"/>
      <c r="S44" s="36"/>
    </row>
    <row r="45" spans="1:19" ht="24" customHeight="1">
      <c r="A45" s="36">
        <v>36</v>
      </c>
      <c r="B45" s="16" t="s">
        <v>267</v>
      </c>
      <c r="C45" s="17" t="s">
        <v>268</v>
      </c>
      <c r="D45" s="36" t="s">
        <v>269</v>
      </c>
      <c r="E45" s="36" t="s">
        <v>232</v>
      </c>
      <c r="F45" s="85" t="s">
        <v>213</v>
      </c>
      <c r="G45" s="36" t="s">
        <v>270</v>
      </c>
      <c r="H45" s="85" t="s">
        <v>271</v>
      </c>
      <c r="I45" s="36">
        <v>23</v>
      </c>
      <c r="J45" s="78" t="s">
        <v>272</v>
      </c>
      <c r="K45" s="36" t="s">
        <v>29</v>
      </c>
      <c r="L45" s="36" t="s">
        <v>273</v>
      </c>
      <c r="M45" s="36">
        <v>216</v>
      </c>
      <c r="N45" s="36" t="s">
        <v>274</v>
      </c>
      <c r="O45" s="36">
        <v>1993</v>
      </c>
      <c r="P45" s="36" t="s">
        <v>47</v>
      </c>
      <c r="Q45" s="76">
        <v>25397</v>
      </c>
      <c r="R45" s="36" t="s">
        <v>275</v>
      </c>
      <c r="S45" s="36"/>
    </row>
    <row r="46" spans="1:19" ht="24" customHeight="1">
      <c r="A46" s="36">
        <v>37</v>
      </c>
      <c r="B46" s="16" t="s">
        <v>276</v>
      </c>
      <c r="C46" s="17" t="s">
        <v>277</v>
      </c>
      <c r="D46" s="36" t="s">
        <v>278</v>
      </c>
      <c r="E46" s="36" t="s">
        <v>232</v>
      </c>
      <c r="F46" s="76">
        <v>43739</v>
      </c>
      <c r="G46" s="36" t="s">
        <v>35</v>
      </c>
      <c r="H46" s="85" t="s">
        <v>233</v>
      </c>
      <c r="I46" s="36">
        <v>16</v>
      </c>
      <c r="J46" s="78" t="s">
        <v>36</v>
      </c>
      <c r="K46" s="36" t="s">
        <v>29</v>
      </c>
      <c r="L46" s="36" t="s">
        <v>279</v>
      </c>
      <c r="M46" s="36">
        <v>216</v>
      </c>
      <c r="N46" s="36" t="s">
        <v>38</v>
      </c>
      <c r="O46" s="36">
        <v>1999</v>
      </c>
      <c r="P46" s="36" t="s">
        <v>124</v>
      </c>
      <c r="Q46" s="76">
        <v>26293</v>
      </c>
      <c r="R46" s="89" t="s">
        <v>48</v>
      </c>
      <c r="S46" s="36"/>
    </row>
    <row r="47" spans="1:19" ht="24" customHeight="1">
      <c r="A47" s="36">
        <v>38</v>
      </c>
      <c r="B47" s="16" t="s">
        <v>280</v>
      </c>
      <c r="C47" s="17" t="s">
        <v>281</v>
      </c>
      <c r="D47" s="36" t="s">
        <v>282</v>
      </c>
      <c r="E47" s="36" t="s">
        <v>232</v>
      </c>
      <c r="F47" s="78" t="s">
        <v>213</v>
      </c>
      <c r="G47" s="36" t="s">
        <v>35</v>
      </c>
      <c r="H47" s="78" t="s">
        <v>283</v>
      </c>
      <c r="I47" s="36">
        <v>15</v>
      </c>
      <c r="J47" s="78" t="s">
        <v>36</v>
      </c>
      <c r="K47" s="76" t="s">
        <v>29</v>
      </c>
      <c r="L47" s="78" t="s">
        <v>284</v>
      </c>
      <c r="M47" s="36">
        <v>135</v>
      </c>
      <c r="N47" s="36" t="s">
        <v>285</v>
      </c>
      <c r="O47" s="36">
        <v>2003</v>
      </c>
      <c r="P47" s="36" t="s">
        <v>39</v>
      </c>
      <c r="Q47" s="78" t="s">
        <v>286</v>
      </c>
      <c r="R47" s="36" t="s">
        <v>287</v>
      </c>
      <c r="S47" s="36"/>
    </row>
    <row r="48" spans="1:19" ht="24" customHeight="1">
      <c r="A48" s="36">
        <v>39</v>
      </c>
      <c r="B48" s="16" t="s">
        <v>288</v>
      </c>
      <c r="C48" s="17" t="s">
        <v>289</v>
      </c>
      <c r="D48" s="36" t="s">
        <v>290</v>
      </c>
      <c r="E48" s="36" t="s">
        <v>232</v>
      </c>
      <c r="F48" s="85" t="s">
        <v>213</v>
      </c>
      <c r="G48" s="36" t="s">
        <v>35</v>
      </c>
      <c r="H48" s="85" t="s">
        <v>291</v>
      </c>
      <c r="I48" s="90" t="s">
        <v>169</v>
      </c>
      <c r="J48" s="85" t="s">
        <v>36</v>
      </c>
      <c r="K48" s="36" t="s">
        <v>29</v>
      </c>
      <c r="L48" s="36" t="s">
        <v>273</v>
      </c>
      <c r="M48" s="85"/>
      <c r="N48" s="36" t="s">
        <v>292</v>
      </c>
      <c r="O48" s="36">
        <v>1995</v>
      </c>
      <c r="P48" s="36" t="s">
        <v>47</v>
      </c>
      <c r="Q48" s="85" t="s">
        <v>293</v>
      </c>
      <c r="R48" s="85" t="s">
        <v>62</v>
      </c>
      <c r="S48" s="36"/>
    </row>
    <row r="49" spans="1:19" ht="24" customHeight="1">
      <c r="A49" s="36">
        <v>40</v>
      </c>
      <c r="B49" s="16" t="s">
        <v>294</v>
      </c>
      <c r="C49" s="17" t="s">
        <v>295</v>
      </c>
      <c r="D49" s="36" t="s">
        <v>296</v>
      </c>
      <c r="E49" s="36" t="s">
        <v>232</v>
      </c>
      <c r="F49" s="85" t="s">
        <v>213</v>
      </c>
      <c r="G49" s="36" t="s">
        <v>35</v>
      </c>
      <c r="H49" s="85" t="s">
        <v>291</v>
      </c>
      <c r="I49" s="85" t="s">
        <v>169</v>
      </c>
      <c r="J49" s="85" t="s">
        <v>36</v>
      </c>
      <c r="K49" s="36" t="s">
        <v>29</v>
      </c>
      <c r="L49" s="36" t="s">
        <v>273</v>
      </c>
      <c r="M49" s="36">
        <v>216</v>
      </c>
      <c r="N49" s="36" t="s">
        <v>297</v>
      </c>
      <c r="O49" s="36">
        <v>1999</v>
      </c>
      <c r="P49" s="36" t="s">
        <v>47</v>
      </c>
      <c r="Q49" s="85" t="s">
        <v>298</v>
      </c>
      <c r="R49" s="85" t="s">
        <v>299</v>
      </c>
      <c r="S49" s="36"/>
    </row>
    <row r="50" spans="1:19" ht="24" customHeight="1">
      <c r="A50" s="36">
        <v>41</v>
      </c>
      <c r="B50" s="16" t="s">
        <v>300</v>
      </c>
      <c r="C50" s="17" t="s">
        <v>301</v>
      </c>
      <c r="D50" s="36" t="s">
        <v>302</v>
      </c>
      <c r="E50" s="36" t="s">
        <v>232</v>
      </c>
      <c r="F50" s="85" t="s">
        <v>213</v>
      </c>
      <c r="G50" s="36" t="s">
        <v>35</v>
      </c>
      <c r="H50" s="76">
        <v>39823</v>
      </c>
      <c r="I50" s="36">
        <v>15</v>
      </c>
      <c r="J50" s="78" t="s">
        <v>36</v>
      </c>
      <c r="K50" s="36" t="s">
        <v>29</v>
      </c>
      <c r="L50" s="36" t="s">
        <v>273</v>
      </c>
      <c r="M50" s="36"/>
      <c r="N50" s="36" t="s">
        <v>110</v>
      </c>
      <c r="O50" s="36">
        <v>1999</v>
      </c>
      <c r="P50" s="36" t="s">
        <v>124</v>
      </c>
      <c r="Q50" s="76">
        <v>25638</v>
      </c>
      <c r="R50" s="36" t="s">
        <v>112</v>
      </c>
      <c r="S50" s="36"/>
    </row>
    <row r="51" spans="1:19" ht="24" customHeight="1">
      <c r="A51" s="36">
        <v>42</v>
      </c>
      <c r="B51" s="16" t="s">
        <v>303</v>
      </c>
      <c r="C51" s="17" t="s">
        <v>304</v>
      </c>
      <c r="D51" s="36" t="s">
        <v>305</v>
      </c>
      <c r="E51" s="36" t="s">
        <v>232</v>
      </c>
      <c r="F51" s="85" t="s">
        <v>213</v>
      </c>
      <c r="G51" s="36" t="s">
        <v>35</v>
      </c>
      <c r="H51" s="85" t="s">
        <v>291</v>
      </c>
      <c r="I51" s="90" t="s">
        <v>306</v>
      </c>
      <c r="J51" s="90" t="s">
        <v>36</v>
      </c>
      <c r="K51" s="36" t="s">
        <v>29</v>
      </c>
      <c r="L51" s="36" t="s">
        <v>273</v>
      </c>
      <c r="M51" s="36">
        <v>216</v>
      </c>
      <c r="N51" s="36" t="s">
        <v>199</v>
      </c>
      <c r="O51" s="36">
        <v>1994</v>
      </c>
      <c r="P51" s="36" t="s">
        <v>47</v>
      </c>
      <c r="Q51" s="85" t="s">
        <v>307</v>
      </c>
      <c r="R51" s="36" t="s">
        <v>308</v>
      </c>
      <c r="S51" s="36"/>
    </row>
    <row r="52" spans="1:19" ht="24" customHeight="1">
      <c r="A52" s="36">
        <v>43</v>
      </c>
      <c r="B52" s="16" t="s">
        <v>309</v>
      </c>
      <c r="C52" s="17" t="s">
        <v>310</v>
      </c>
      <c r="D52" s="36" t="s">
        <v>311</v>
      </c>
      <c r="E52" s="36" t="s">
        <v>232</v>
      </c>
      <c r="F52" s="85" t="s">
        <v>213</v>
      </c>
      <c r="G52" s="36" t="s">
        <v>270</v>
      </c>
      <c r="H52" s="85" t="s">
        <v>271</v>
      </c>
      <c r="I52" s="85" t="s">
        <v>306</v>
      </c>
      <c r="J52" s="78" t="s">
        <v>36</v>
      </c>
      <c r="K52" s="36" t="s">
        <v>29</v>
      </c>
      <c r="L52" s="36" t="s">
        <v>273</v>
      </c>
      <c r="M52" s="36"/>
      <c r="N52" s="36" t="s">
        <v>312</v>
      </c>
      <c r="O52" s="36">
        <v>1999</v>
      </c>
      <c r="P52" s="36" t="s">
        <v>47</v>
      </c>
      <c r="Q52" s="76">
        <v>26424</v>
      </c>
      <c r="R52" s="76" t="s">
        <v>40</v>
      </c>
      <c r="S52" s="36"/>
    </row>
    <row r="53" spans="1:19" ht="24" customHeight="1">
      <c r="A53" s="36">
        <v>44</v>
      </c>
      <c r="B53" s="16" t="s">
        <v>313</v>
      </c>
      <c r="C53" s="17" t="s">
        <v>314</v>
      </c>
      <c r="D53" s="36" t="s">
        <v>315</v>
      </c>
      <c r="E53" s="36" t="s">
        <v>232</v>
      </c>
      <c r="F53" s="85" t="s">
        <v>213</v>
      </c>
      <c r="G53" s="36" t="s">
        <v>35</v>
      </c>
      <c r="H53" s="85" t="s">
        <v>233</v>
      </c>
      <c r="I53" s="36">
        <v>14</v>
      </c>
      <c r="J53" s="78" t="s">
        <v>36</v>
      </c>
      <c r="K53" s="36" t="s">
        <v>29</v>
      </c>
      <c r="L53" s="36" t="s">
        <v>273</v>
      </c>
      <c r="M53" s="36">
        <v>216</v>
      </c>
      <c r="N53" s="36" t="s">
        <v>110</v>
      </c>
      <c r="O53" s="36">
        <v>1997</v>
      </c>
      <c r="P53" s="36" t="s">
        <v>124</v>
      </c>
      <c r="Q53" s="76">
        <v>28251</v>
      </c>
      <c r="R53" s="36" t="s">
        <v>56</v>
      </c>
      <c r="S53" s="36"/>
    </row>
    <row r="54" spans="1:19" ht="24" customHeight="1">
      <c r="A54" s="36">
        <v>45</v>
      </c>
      <c r="B54" s="16" t="s">
        <v>316</v>
      </c>
      <c r="C54" s="17" t="s">
        <v>317</v>
      </c>
      <c r="D54" s="36" t="s">
        <v>318</v>
      </c>
      <c r="E54" s="36" t="s">
        <v>232</v>
      </c>
      <c r="F54" s="85" t="s">
        <v>213</v>
      </c>
      <c r="G54" s="36" t="s">
        <v>270</v>
      </c>
      <c r="H54" s="85" t="s">
        <v>319</v>
      </c>
      <c r="I54" s="36">
        <v>14</v>
      </c>
      <c r="J54" s="78" t="s">
        <v>36</v>
      </c>
      <c r="K54" s="36" t="s">
        <v>29</v>
      </c>
      <c r="L54" s="36" t="s">
        <v>273</v>
      </c>
      <c r="M54" s="36"/>
      <c r="N54" s="36" t="s">
        <v>172</v>
      </c>
      <c r="O54" s="36">
        <v>2002</v>
      </c>
      <c r="P54" s="36" t="s">
        <v>47</v>
      </c>
      <c r="Q54" s="76">
        <v>29120</v>
      </c>
      <c r="R54" s="36" t="s">
        <v>104</v>
      </c>
      <c r="S54" s="36"/>
    </row>
    <row r="55" spans="1:19" ht="24" customHeight="1">
      <c r="A55" s="36">
        <v>46</v>
      </c>
      <c r="B55" s="16" t="s">
        <v>320</v>
      </c>
      <c r="C55" s="17" t="s">
        <v>321</v>
      </c>
      <c r="D55" s="36" t="s">
        <v>322</v>
      </c>
      <c r="E55" s="36" t="s">
        <v>232</v>
      </c>
      <c r="F55" s="85" t="s">
        <v>323</v>
      </c>
      <c r="G55" s="36" t="s">
        <v>35</v>
      </c>
      <c r="H55" s="79" t="s">
        <v>324</v>
      </c>
      <c r="I55" s="36">
        <v>14</v>
      </c>
      <c r="J55" s="91" t="s">
        <v>36</v>
      </c>
      <c r="K55" s="36" t="s">
        <v>29</v>
      </c>
      <c r="L55" s="36" t="s">
        <v>273</v>
      </c>
      <c r="M55" s="36"/>
      <c r="N55" s="36" t="s">
        <v>38</v>
      </c>
      <c r="O55" s="36">
        <v>2004</v>
      </c>
      <c r="P55" s="36" t="s">
        <v>124</v>
      </c>
      <c r="Q55" s="76">
        <v>29474</v>
      </c>
      <c r="R55" s="76" t="s">
        <v>325</v>
      </c>
      <c r="S55" s="36"/>
    </row>
    <row r="56" spans="1:19" ht="24" customHeight="1">
      <c r="A56" s="36">
        <v>47</v>
      </c>
      <c r="B56" s="16" t="s">
        <v>326</v>
      </c>
      <c r="C56" s="17" t="s">
        <v>327</v>
      </c>
      <c r="D56" s="36" t="s">
        <v>328</v>
      </c>
      <c r="E56" s="36" t="s">
        <v>232</v>
      </c>
      <c r="F56" s="85" t="s">
        <v>213</v>
      </c>
      <c r="G56" s="36" t="s">
        <v>35</v>
      </c>
      <c r="H56" s="79" t="s">
        <v>329</v>
      </c>
      <c r="I56" s="36">
        <v>14</v>
      </c>
      <c r="J56" s="78" t="s">
        <v>36</v>
      </c>
      <c r="K56" s="36" t="s">
        <v>29</v>
      </c>
      <c r="L56" s="36" t="s">
        <v>273</v>
      </c>
      <c r="M56" s="36"/>
      <c r="N56" s="36" t="s">
        <v>330</v>
      </c>
      <c r="O56" s="36">
        <v>1997</v>
      </c>
      <c r="P56" s="36" t="s">
        <v>124</v>
      </c>
      <c r="Q56" s="36" t="s">
        <v>331</v>
      </c>
      <c r="R56" s="36" t="s">
        <v>112</v>
      </c>
      <c r="S56" s="36"/>
    </row>
    <row r="57" spans="1:19" ht="24" customHeight="1">
      <c r="A57" s="36">
        <v>48</v>
      </c>
      <c r="B57" s="16" t="s">
        <v>332</v>
      </c>
      <c r="C57" s="57" t="s">
        <v>333</v>
      </c>
      <c r="D57" s="36" t="s">
        <v>334</v>
      </c>
      <c r="E57" s="36" t="s">
        <v>232</v>
      </c>
      <c r="F57" s="85" t="s">
        <v>213</v>
      </c>
      <c r="G57" s="36" t="s">
        <v>35</v>
      </c>
      <c r="H57" s="79" t="s">
        <v>335</v>
      </c>
      <c r="I57" s="36">
        <v>14</v>
      </c>
      <c r="J57" s="78" t="s">
        <v>36</v>
      </c>
      <c r="K57" s="36" t="s">
        <v>29</v>
      </c>
      <c r="L57" s="36" t="s">
        <v>273</v>
      </c>
      <c r="M57" s="36"/>
      <c r="N57" s="36" t="s">
        <v>336</v>
      </c>
      <c r="O57" s="36">
        <v>2001</v>
      </c>
      <c r="P57" s="36" t="s">
        <v>124</v>
      </c>
      <c r="Q57" s="76">
        <v>28161</v>
      </c>
      <c r="R57" s="76" t="s">
        <v>30</v>
      </c>
      <c r="S57" s="36"/>
    </row>
    <row r="58" spans="1:19" ht="24" customHeight="1">
      <c r="A58" s="36">
        <v>49</v>
      </c>
      <c r="B58" s="16" t="s">
        <v>337</v>
      </c>
      <c r="C58" s="17" t="s">
        <v>338</v>
      </c>
      <c r="D58" s="36" t="s">
        <v>339</v>
      </c>
      <c r="E58" s="36" t="s">
        <v>232</v>
      </c>
      <c r="F58" s="85" t="s">
        <v>213</v>
      </c>
      <c r="G58" s="36" t="s">
        <v>270</v>
      </c>
      <c r="H58" s="85" t="s">
        <v>271</v>
      </c>
      <c r="I58" s="78" t="s">
        <v>306</v>
      </c>
      <c r="J58" s="78" t="s">
        <v>36</v>
      </c>
      <c r="K58" s="36" t="s">
        <v>29</v>
      </c>
      <c r="L58" s="36" t="s">
        <v>273</v>
      </c>
      <c r="M58" s="36"/>
      <c r="N58" s="36" t="s">
        <v>292</v>
      </c>
      <c r="O58" s="36">
        <v>1996</v>
      </c>
      <c r="P58" s="36" t="s">
        <v>47</v>
      </c>
      <c r="Q58" s="76">
        <v>26489</v>
      </c>
      <c r="R58" s="76" t="s">
        <v>48</v>
      </c>
      <c r="S58" s="36"/>
    </row>
    <row r="59" spans="1:19" ht="24" customHeight="1">
      <c r="A59" s="36">
        <v>50</v>
      </c>
      <c r="B59" s="16" t="s">
        <v>340</v>
      </c>
      <c r="C59" s="17" t="s">
        <v>341</v>
      </c>
      <c r="D59" s="36" t="s">
        <v>342</v>
      </c>
      <c r="E59" s="36" t="s">
        <v>232</v>
      </c>
      <c r="F59" s="85" t="s">
        <v>213</v>
      </c>
      <c r="G59" s="36" t="s">
        <v>35</v>
      </c>
      <c r="H59" s="85" t="s">
        <v>343</v>
      </c>
      <c r="I59" s="78" t="s">
        <v>306</v>
      </c>
      <c r="J59" s="78" t="s">
        <v>36</v>
      </c>
      <c r="K59" s="36" t="s">
        <v>29</v>
      </c>
      <c r="L59" s="36" t="s">
        <v>344</v>
      </c>
      <c r="M59" s="36">
        <v>216</v>
      </c>
      <c r="N59" s="36" t="s">
        <v>38</v>
      </c>
      <c r="O59" s="36">
        <v>1998</v>
      </c>
      <c r="P59" s="36" t="s">
        <v>124</v>
      </c>
      <c r="Q59" s="76">
        <v>27324</v>
      </c>
      <c r="R59" s="36" t="s">
        <v>345</v>
      </c>
      <c r="S59" s="36"/>
    </row>
    <row r="60" spans="1:19" ht="24" customHeight="1">
      <c r="A60" s="36">
        <v>51</v>
      </c>
      <c r="B60" s="16" t="s">
        <v>346</v>
      </c>
      <c r="C60" s="17" t="s">
        <v>347</v>
      </c>
      <c r="D60" s="36" t="s">
        <v>348</v>
      </c>
      <c r="E60" s="36" t="s">
        <v>232</v>
      </c>
      <c r="F60" s="85" t="s">
        <v>213</v>
      </c>
      <c r="G60" s="36" t="s">
        <v>270</v>
      </c>
      <c r="H60" s="85" t="s">
        <v>271</v>
      </c>
      <c r="I60" s="36">
        <v>10</v>
      </c>
      <c r="J60" s="78" t="s">
        <v>36</v>
      </c>
      <c r="K60" s="36" t="s">
        <v>29</v>
      </c>
      <c r="L60" s="36" t="s">
        <v>273</v>
      </c>
      <c r="M60" s="36"/>
      <c r="N60" s="36" t="s">
        <v>349</v>
      </c>
      <c r="O60" s="36">
        <v>2006</v>
      </c>
      <c r="P60" s="36" t="s">
        <v>47</v>
      </c>
      <c r="Q60" s="76">
        <v>30387</v>
      </c>
      <c r="R60" s="76" t="s">
        <v>345</v>
      </c>
      <c r="S60" s="36"/>
    </row>
    <row r="61" spans="1:19" ht="24" customHeight="1">
      <c r="A61" s="36">
        <v>52</v>
      </c>
      <c r="B61" s="16" t="s">
        <v>350</v>
      </c>
      <c r="C61" s="17" t="s">
        <v>351</v>
      </c>
      <c r="D61" s="36" t="s">
        <v>352</v>
      </c>
      <c r="E61" s="36" t="s">
        <v>232</v>
      </c>
      <c r="F61" s="85" t="s">
        <v>353</v>
      </c>
      <c r="G61" s="36" t="s">
        <v>270</v>
      </c>
      <c r="H61" s="36" t="s">
        <v>271</v>
      </c>
      <c r="I61" s="36">
        <v>17</v>
      </c>
      <c r="J61" s="36">
        <v>3</v>
      </c>
      <c r="K61" s="36" t="s">
        <v>29</v>
      </c>
      <c r="L61" s="36" t="s">
        <v>273</v>
      </c>
      <c r="M61" s="36"/>
      <c r="N61" s="36" t="s">
        <v>274</v>
      </c>
      <c r="O61" s="36">
        <v>2000</v>
      </c>
      <c r="P61" s="36" t="s">
        <v>47</v>
      </c>
      <c r="Q61" s="76">
        <v>27780</v>
      </c>
      <c r="R61" s="36" t="s">
        <v>299</v>
      </c>
      <c r="S61" s="92"/>
    </row>
    <row r="62" spans="1:19" ht="24" customHeight="1">
      <c r="A62" s="36">
        <v>53</v>
      </c>
      <c r="B62" s="16" t="s">
        <v>354</v>
      </c>
      <c r="C62" s="17" t="s">
        <v>355</v>
      </c>
      <c r="D62" s="36" t="s">
        <v>356</v>
      </c>
      <c r="E62" s="36" t="s">
        <v>232</v>
      </c>
      <c r="F62" s="85" t="s">
        <v>353</v>
      </c>
      <c r="G62" s="36" t="s">
        <v>35</v>
      </c>
      <c r="H62" s="79" t="s">
        <v>357</v>
      </c>
      <c r="I62" s="36">
        <v>13</v>
      </c>
      <c r="J62" s="36">
        <v>3</v>
      </c>
      <c r="K62" s="36" t="s">
        <v>29</v>
      </c>
      <c r="L62" s="36" t="s">
        <v>273</v>
      </c>
      <c r="M62" s="36"/>
      <c r="N62" s="36" t="s">
        <v>358</v>
      </c>
      <c r="O62" s="36">
        <v>2005</v>
      </c>
      <c r="P62" s="36" t="s">
        <v>47</v>
      </c>
      <c r="Q62" s="76">
        <v>27021</v>
      </c>
      <c r="R62" s="36" t="s">
        <v>130</v>
      </c>
      <c r="S62" s="36"/>
    </row>
    <row r="63" spans="1:19" ht="24" customHeight="1">
      <c r="A63" s="36">
        <v>54</v>
      </c>
      <c r="B63" s="16" t="s">
        <v>359</v>
      </c>
      <c r="C63" s="87" t="s">
        <v>360</v>
      </c>
      <c r="D63" s="36" t="s">
        <v>361</v>
      </c>
      <c r="E63" s="36" t="s">
        <v>362</v>
      </c>
      <c r="F63" s="79" t="s">
        <v>128</v>
      </c>
      <c r="G63" s="36" t="s">
        <v>246</v>
      </c>
      <c r="H63" s="78" t="s">
        <v>363</v>
      </c>
      <c r="I63" s="36">
        <v>18</v>
      </c>
      <c r="J63" s="78" t="s">
        <v>68</v>
      </c>
      <c r="K63" s="76" t="s">
        <v>29</v>
      </c>
      <c r="L63" s="78" t="s">
        <v>198</v>
      </c>
      <c r="M63" s="36" t="s">
        <v>241</v>
      </c>
      <c r="N63" s="36" t="s">
        <v>364</v>
      </c>
      <c r="O63" s="36">
        <v>1987</v>
      </c>
      <c r="P63" s="36" t="s">
        <v>47</v>
      </c>
      <c r="Q63" s="78" t="s">
        <v>365</v>
      </c>
      <c r="R63" s="36"/>
      <c r="S63" s="36"/>
    </row>
    <row r="64" spans="1:19" ht="24" customHeight="1">
      <c r="A64" s="36">
        <v>55</v>
      </c>
      <c r="B64" s="16" t="s">
        <v>366</v>
      </c>
      <c r="C64" s="17" t="s">
        <v>367</v>
      </c>
      <c r="D64" s="36" t="s">
        <v>368</v>
      </c>
      <c r="E64" s="36" t="s">
        <v>362</v>
      </c>
      <c r="F64" s="85" t="s">
        <v>213</v>
      </c>
      <c r="G64" s="36" t="s">
        <v>35</v>
      </c>
      <c r="H64" s="85" t="s">
        <v>185</v>
      </c>
      <c r="I64" s="78" t="s">
        <v>36</v>
      </c>
      <c r="J64" s="78" t="s">
        <v>36</v>
      </c>
      <c r="K64" s="36" t="s">
        <v>29</v>
      </c>
      <c r="L64" s="78" t="s">
        <v>214</v>
      </c>
      <c r="M64" s="36">
        <v>94</v>
      </c>
      <c r="N64" s="36" t="s">
        <v>336</v>
      </c>
      <c r="O64" s="36">
        <v>2000</v>
      </c>
      <c r="P64" s="36" t="s">
        <v>124</v>
      </c>
      <c r="Q64" s="78" t="s">
        <v>369</v>
      </c>
      <c r="R64" s="36" t="s">
        <v>62</v>
      </c>
      <c r="S64" s="92"/>
    </row>
    <row r="65" spans="1:19" ht="24" customHeight="1">
      <c r="A65" s="36">
        <v>56</v>
      </c>
      <c r="B65" s="16" t="s">
        <v>370</v>
      </c>
      <c r="C65" s="87" t="s">
        <v>371</v>
      </c>
      <c r="D65" s="36" t="s">
        <v>372</v>
      </c>
      <c r="E65" s="36" t="s">
        <v>373</v>
      </c>
      <c r="F65" s="78" t="s">
        <v>357</v>
      </c>
      <c r="G65" s="36" t="s">
        <v>246</v>
      </c>
      <c r="H65" s="78" t="s">
        <v>374</v>
      </c>
      <c r="I65" s="36">
        <v>18</v>
      </c>
      <c r="J65" s="78" t="s">
        <v>170</v>
      </c>
      <c r="K65" s="76" t="s">
        <v>29</v>
      </c>
      <c r="L65" s="78" t="s">
        <v>191</v>
      </c>
      <c r="M65" s="36"/>
      <c r="N65" s="36" t="s">
        <v>375</v>
      </c>
      <c r="O65" s="36">
        <v>1987</v>
      </c>
      <c r="P65" s="36" t="s">
        <v>376</v>
      </c>
      <c r="Q65" s="78" t="s">
        <v>377</v>
      </c>
      <c r="R65" s="36"/>
      <c r="S65" s="36"/>
    </row>
    <row r="66" spans="1:19" ht="24" customHeight="1">
      <c r="A66" s="36">
        <v>57</v>
      </c>
      <c r="B66" s="16" t="s">
        <v>378</v>
      </c>
      <c r="C66" s="93" t="s">
        <v>379</v>
      </c>
      <c r="D66" s="36" t="s">
        <v>586</v>
      </c>
      <c r="E66" s="36" t="s">
        <v>373</v>
      </c>
      <c r="F66" s="79" t="s">
        <v>552</v>
      </c>
      <c r="G66" s="36" t="s">
        <v>35</v>
      </c>
      <c r="H66" s="78" t="s">
        <v>382</v>
      </c>
      <c r="I66" s="36">
        <v>23</v>
      </c>
      <c r="J66" s="78" t="s">
        <v>553</v>
      </c>
      <c r="K66" s="76" t="s">
        <v>29</v>
      </c>
      <c r="L66" s="36" t="s">
        <v>587</v>
      </c>
      <c r="M66" s="36"/>
      <c r="N66" s="36" t="s">
        <v>38</v>
      </c>
      <c r="O66" s="36">
        <v>1993</v>
      </c>
      <c r="P66" s="36" t="s">
        <v>47</v>
      </c>
      <c r="Q66" s="78" t="s">
        <v>384</v>
      </c>
      <c r="R66" s="78" t="s">
        <v>62</v>
      </c>
      <c r="S66" s="36"/>
    </row>
    <row r="67" spans="1:19" ht="24" customHeight="1">
      <c r="A67" s="36">
        <v>58</v>
      </c>
      <c r="B67" s="16" t="s">
        <v>385</v>
      </c>
      <c r="C67" s="93" t="s">
        <v>386</v>
      </c>
      <c r="D67" s="36" t="s">
        <v>588</v>
      </c>
      <c r="E67" s="36" t="s">
        <v>380</v>
      </c>
      <c r="F67" s="79" t="s">
        <v>387</v>
      </c>
      <c r="G67" s="36" t="s">
        <v>35</v>
      </c>
      <c r="H67" s="76">
        <v>43471</v>
      </c>
      <c r="I67" s="36">
        <v>0</v>
      </c>
      <c r="J67" s="36">
        <v>0</v>
      </c>
      <c r="K67" s="76" t="s">
        <v>29</v>
      </c>
      <c r="L67" s="78" t="s">
        <v>388</v>
      </c>
      <c r="M67" s="36">
        <v>511</v>
      </c>
      <c r="N67" s="36" t="s">
        <v>389</v>
      </c>
      <c r="O67" s="36">
        <v>2009</v>
      </c>
      <c r="P67" s="36" t="s">
        <v>47</v>
      </c>
      <c r="Q67" s="76">
        <v>31324</v>
      </c>
      <c r="R67" s="78" t="s">
        <v>104</v>
      </c>
      <c r="S67" s="36"/>
    </row>
    <row r="68" spans="1:19" ht="24" customHeight="1">
      <c r="A68" s="36">
        <v>59</v>
      </c>
      <c r="B68" s="46" t="s">
        <v>390</v>
      </c>
      <c r="C68" s="17" t="s">
        <v>391</v>
      </c>
      <c r="D68" s="36" t="s">
        <v>589</v>
      </c>
      <c r="E68" s="36" t="s">
        <v>380</v>
      </c>
      <c r="F68" s="79" t="s">
        <v>387</v>
      </c>
      <c r="G68" s="36" t="s">
        <v>35</v>
      </c>
      <c r="H68" s="79" t="s">
        <v>392</v>
      </c>
      <c r="I68" s="36">
        <v>0</v>
      </c>
      <c r="J68" s="36">
        <v>0</v>
      </c>
      <c r="K68" s="76" t="s">
        <v>29</v>
      </c>
      <c r="L68" s="78" t="s">
        <v>393</v>
      </c>
      <c r="M68" s="36">
        <v>511</v>
      </c>
      <c r="N68" s="71" t="s">
        <v>172</v>
      </c>
      <c r="O68" s="36">
        <v>2012</v>
      </c>
      <c r="P68" s="36" t="s">
        <v>47</v>
      </c>
      <c r="Q68" s="94">
        <v>32844</v>
      </c>
      <c r="R68" s="36" t="s">
        <v>287</v>
      </c>
      <c r="S68" s="36"/>
    </row>
    <row r="69" spans="1:19" ht="24" customHeight="1">
      <c r="A69" s="36">
        <v>60</v>
      </c>
      <c r="B69" s="46" t="s">
        <v>394</v>
      </c>
      <c r="C69" s="57" t="s">
        <v>395</v>
      </c>
      <c r="D69" s="36" t="s">
        <v>558</v>
      </c>
      <c r="E69" s="36" t="s">
        <v>380</v>
      </c>
      <c r="F69" s="79" t="s">
        <v>387</v>
      </c>
      <c r="G69" s="36" t="s">
        <v>35</v>
      </c>
      <c r="H69" s="79" t="s">
        <v>396</v>
      </c>
      <c r="I69" s="36">
        <v>0</v>
      </c>
      <c r="J69" s="36">
        <v>0</v>
      </c>
      <c r="K69" s="76" t="s">
        <v>29</v>
      </c>
      <c r="L69" s="95" t="s">
        <v>397</v>
      </c>
      <c r="M69" s="36">
        <v>511</v>
      </c>
      <c r="N69" s="71"/>
      <c r="O69" s="36"/>
      <c r="P69" s="36" t="s">
        <v>47</v>
      </c>
      <c r="Q69" s="94"/>
      <c r="R69" s="36" t="s">
        <v>164</v>
      </c>
      <c r="S69" s="36"/>
    </row>
    <row r="70" spans="1:19" ht="24" customHeight="1">
      <c r="A70" s="36">
        <v>61</v>
      </c>
      <c r="B70" s="46" t="s">
        <v>398</v>
      </c>
      <c r="C70" s="57" t="s">
        <v>399</v>
      </c>
      <c r="D70" s="36" t="s">
        <v>590</v>
      </c>
      <c r="E70" s="36" t="s">
        <v>380</v>
      </c>
      <c r="F70" s="79" t="s">
        <v>387</v>
      </c>
      <c r="G70" s="36" t="s">
        <v>35</v>
      </c>
      <c r="H70" s="79" t="s">
        <v>396</v>
      </c>
      <c r="I70" s="36">
        <v>0</v>
      </c>
      <c r="J70" s="36">
        <v>0</v>
      </c>
      <c r="K70" s="76" t="s">
        <v>29</v>
      </c>
      <c r="L70" s="95" t="s">
        <v>397</v>
      </c>
      <c r="M70" s="36">
        <v>511</v>
      </c>
      <c r="N70" s="71" t="s">
        <v>172</v>
      </c>
      <c r="O70" s="36">
        <v>2012</v>
      </c>
      <c r="P70" s="36" t="s">
        <v>47</v>
      </c>
      <c r="Q70" s="96" t="s">
        <v>400</v>
      </c>
      <c r="R70" s="36" t="s">
        <v>401</v>
      </c>
      <c r="S70" s="36"/>
    </row>
    <row r="71" spans="1:19" ht="24" customHeight="1">
      <c r="A71" s="36">
        <v>62</v>
      </c>
      <c r="B71" s="97" t="s">
        <v>402</v>
      </c>
      <c r="C71" s="98" t="s">
        <v>403</v>
      </c>
      <c r="D71" s="36" t="s">
        <v>554</v>
      </c>
      <c r="E71" s="36" t="s">
        <v>380</v>
      </c>
      <c r="F71" s="79" t="s">
        <v>387</v>
      </c>
      <c r="G71" s="36" t="s">
        <v>35</v>
      </c>
      <c r="H71" s="79" t="s">
        <v>392</v>
      </c>
      <c r="I71" s="36">
        <v>0</v>
      </c>
      <c r="J71" s="36">
        <v>0</v>
      </c>
      <c r="K71" s="76" t="s">
        <v>29</v>
      </c>
      <c r="L71" s="78" t="s">
        <v>393</v>
      </c>
      <c r="M71" s="36">
        <v>511</v>
      </c>
      <c r="N71" s="36" t="s">
        <v>172</v>
      </c>
      <c r="O71" s="36">
        <v>2015</v>
      </c>
      <c r="P71" s="36" t="s">
        <v>47</v>
      </c>
      <c r="Q71" s="36" t="s">
        <v>404</v>
      </c>
      <c r="R71" s="36" t="s">
        <v>405</v>
      </c>
      <c r="S71" s="36"/>
    </row>
    <row r="72" spans="1:19" ht="24" customHeight="1">
      <c r="A72" s="36">
        <v>63</v>
      </c>
      <c r="B72" s="46" t="s">
        <v>406</v>
      </c>
      <c r="C72" s="57" t="s">
        <v>407</v>
      </c>
      <c r="D72" s="36" t="s">
        <v>591</v>
      </c>
      <c r="E72" s="36" t="s">
        <v>380</v>
      </c>
      <c r="F72" s="79" t="s">
        <v>387</v>
      </c>
      <c r="G72" s="36" t="s">
        <v>35</v>
      </c>
      <c r="H72" s="79" t="s">
        <v>396</v>
      </c>
      <c r="I72" s="36">
        <v>0</v>
      </c>
      <c r="J72" s="36">
        <v>0</v>
      </c>
      <c r="K72" s="76" t="s">
        <v>29</v>
      </c>
      <c r="L72" s="95" t="s">
        <v>397</v>
      </c>
      <c r="M72" s="36">
        <v>511</v>
      </c>
      <c r="N72" s="71" t="s">
        <v>172</v>
      </c>
      <c r="O72" s="36">
        <v>2017</v>
      </c>
      <c r="P72" s="36" t="s">
        <v>47</v>
      </c>
      <c r="Q72" s="96" t="s">
        <v>408</v>
      </c>
      <c r="R72" s="36" t="s">
        <v>104</v>
      </c>
      <c r="S72" s="36"/>
    </row>
    <row r="73" spans="1:19" ht="24" customHeight="1">
      <c r="A73" s="36">
        <v>64</v>
      </c>
      <c r="B73" s="46" t="s">
        <v>409</v>
      </c>
      <c r="C73" s="57" t="s">
        <v>410</v>
      </c>
      <c r="D73" s="36" t="s">
        <v>592</v>
      </c>
      <c r="E73" s="36" t="s">
        <v>380</v>
      </c>
      <c r="F73" s="79" t="s">
        <v>387</v>
      </c>
      <c r="G73" s="36" t="s">
        <v>35</v>
      </c>
      <c r="H73" s="79" t="s">
        <v>396</v>
      </c>
      <c r="I73" s="36">
        <v>0</v>
      </c>
      <c r="J73" s="36">
        <v>0</v>
      </c>
      <c r="K73" s="76" t="s">
        <v>29</v>
      </c>
      <c r="L73" s="95" t="s">
        <v>397</v>
      </c>
      <c r="M73" s="36">
        <v>511</v>
      </c>
      <c r="N73" s="71" t="s">
        <v>38</v>
      </c>
      <c r="O73" s="36">
        <v>2014</v>
      </c>
      <c r="P73" s="36" t="s">
        <v>47</v>
      </c>
      <c r="Q73" s="96" t="s">
        <v>411</v>
      </c>
      <c r="R73" s="36" t="s">
        <v>72</v>
      </c>
      <c r="S73" s="36"/>
    </row>
    <row r="74" spans="1:19" ht="24" customHeight="1">
      <c r="A74" s="36">
        <v>65</v>
      </c>
      <c r="B74" s="46" t="s">
        <v>412</v>
      </c>
      <c r="C74" s="57" t="s">
        <v>413</v>
      </c>
      <c r="D74" s="36" t="s">
        <v>565</v>
      </c>
      <c r="E74" s="36" t="s">
        <v>380</v>
      </c>
      <c r="F74" s="79" t="s">
        <v>387</v>
      </c>
      <c r="G74" s="36" t="s">
        <v>35</v>
      </c>
      <c r="H74" s="79" t="s">
        <v>396</v>
      </c>
      <c r="I74" s="36">
        <v>0</v>
      </c>
      <c r="J74" s="36">
        <v>0</v>
      </c>
      <c r="K74" s="76" t="s">
        <v>29</v>
      </c>
      <c r="L74" s="95" t="s">
        <v>397</v>
      </c>
      <c r="M74" s="36">
        <v>511</v>
      </c>
      <c r="N74" s="71" t="s">
        <v>172</v>
      </c>
      <c r="O74" s="36">
        <v>2014</v>
      </c>
      <c r="P74" s="36" t="s">
        <v>47</v>
      </c>
      <c r="Q74" s="96" t="s">
        <v>414</v>
      </c>
      <c r="R74" s="36" t="s">
        <v>287</v>
      </c>
      <c r="S74" s="36"/>
    </row>
    <row r="75" spans="1:19" ht="24" customHeight="1">
      <c r="A75" s="36">
        <v>66</v>
      </c>
      <c r="B75" s="46" t="s">
        <v>415</v>
      </c>
      <c r="C75" s="57" t="s">
        <v>416</v>
      </c>
      <c r="D75" s="36" t="s">
        <v>559</v>
      </c>
      <c r="E75" s="36" t="s">
        <v>380</v>
      </c>
      <c r="F75" s="79" t="s">
        <v>387</v>
      </c>
      <c r="G75" s="36" t="s">
        <v>35</v>
      </c>
      <c r="H75" s="79" t="s">
        <v>396</v>
      </c>
      <c r="I75" s="36">
        <v>0</v>
      </c>
      <c r="J75" s="36">
        <v>0</v>
      </c>
      <c r="K75" s="76" t="s">
        <v>29</v>
      </c>
      <c r="L75" s="95" t="s">
        <v>397</v>
      </c>
      <c r="M75" s="36">
        <v>511</v>
      </c>
      <c r="N75" s="71" t="s">
        <v>172</v>
      </c>
      <c r="O75" s="36">
        <v>2015</v>
      </c>
      <c r="P75" s="36" t="s">
        <v>47</v>
      </c>
      <c r="Q75" s="96" t="s">
        <v>417</v>
      </c>
      <c r="R75" s="36" t="s">
        <v>56</v>
      </c>
      <c r="S75" s="36"/>
    </row>
    <row r="76" spans="1:19" ht="24" customHeight="1">
      <c r="A76" s="36">
        <v>67</v>
      </c>
      <c r="B76" s="46" t="s">
        <v>418</v>
      </c>
      <c r="C76" s="57" t="s">
        <v>419</v>
      </c>
      <c r="D76" s="36" t="s">
        <v>593</v>
      </c>
      <c r="E76" s="36" t="s">
        <v>380</v>
      </c>
      <c r="F76" s="79" t="s">
        <v>387</v>
      </c>
      <c r="G76" s="36" t="s">
        <v>35</v>
      </c>
      <c r="H76" s="79" t="s">
        <v>396</v>
      </c>
      <c r="I76" s="36">
        <v>0</v>
      </c>
      <c r="J76" s="36">
        <v>0</v>
      </c>
      <c r="K76" s="76" t="s">
        <v>29</v>
      </c>
      <c r="L76" s="95" t="s">
        <v>397</v>
      </c>
      <c r="M76" s="36">
        <v>511</v>
      </c>
      <c r="N76" s="71" t="s">
        <v>420</v>
      </c>
      <c r="O76" s="36">
        <v>2016</v>
      </c>
      <c r="P76" s="36" t="s">
        <v>47</v>
      </c>
      <c r="Q76" s="96" t="s">
        <v>421</v>
      </c>
      <c r="R76" s="36" t="s">
        <v>56</v>
      </c>
      <c r="S76" s="36"/>
    </row>
    <row r="77" spans="1:19" ht="24" customHeight="1">
      <c r="A77" s="36">
        <v>68</v>
      </c>
      <c r="B77" s="46" t="s">
        <v>425</v>
      </c>
      <c r="C77" s="57" t="s">
        <v>426</v>
      </c>
      <c r="D77" s="36" t="s">
        <v>561</v>
      </c>
      <c r="E77" s="36" t="s">
        <v>380</v>
      </c>
      <c r="F77" s="79" t="s">
        <v>387</v>
      </c>
      <c r="G77" s="36" t="s">
        <v>35</v>
      </c>
      <c r="H77" s="79" t="s">
        <v>396</v>
      </c>
      <c r="I77" s="36">
        <v>0</v>
      </c>
      <c r="J77" s="36">
        <v>0</v>
      </c>
      <c r="K77" s="76" t="s">
        <v>29</v>
      </c>
      <c r="L77" s="95" t="s">
        <v>397</v>
      </c>
      <c r="M77" s="36">
        <v>511</v>
      </c>
      <c r="N77" s="71" t="s">
        <v>110</v>
      </c>
      <c r="O77" s="36">
        <v>2015</v>
      </c>
      <c r="P77" s="36" t="s">
        <v>47</v>
      </c>
      <c r="Q77" s="96" t="s">
        <v>427</v>
      </c>
      <c r="R77" s="36" t="s">
        <v>104</v>
      </c>
      <c r="S77" s="36"/>
    </row>
    <row r="78" spans="1:19" ht="24" customHeight="1">
      <c r="A78" s="36">
        <v>69</v>
      </c>
      <c r="B78" s="46" t="s">
        <v>428</v>
      </c>
      <c r="C78" s="57" t="s">
        <v>429</v>
      </c>
      <c r="D78" s="36" t="s">
        <v>560</v>
      </c>
      <c r="E78" s="36" t="s">
        <v>380</v>
      </c>
      <c r="F78" s="79" t="s">
        <v>387</v>
      </c>
      <c r="G78" s="36" t="s">
        <v>35</v>
      </c>
      <c r="H78" s="79" t="s">
        <v>396</v>
      </c>
      <c r="I78" s="36">
        <v>0</v>
      </c>
      <c r="J78" s="36">
        <v>0</v>
      </c>
      <c r="K78" s="76" t="s">
        <v>29</v>
      </c>
      <c r="L78" s="95" t="s">
        <v>397</v>
      </c>
      <c r="M78" s="36">
        <v>511</v>
      </c>
      <c r="N78" s="71" t="s">
        <v>172</v>
      </c>
      <c r="O78" s="36">
        <v>2015</v>
      </c>
      <c r="P78" s="36" t="s">
        <v>47</v>
      </c>
      <c r="Q78" s="96" t="s">
        <v>430</v>
      </c>
      <c r="R78" s="36" t="s">
        <v>431</v>
      </c>
      <c r="S78" s="36"/>
    </row>
    <row r="79" spans="1:19" ht="24" customHeight="1">
      <c r="A79" s="36">
        <v>70</v>
      </c>
      <c r="B79" s="46" t="s">
        <v>537</v>
      </c>
      <c r="C79" s="57" t="s">
        <v>538</v>
      </c>
      <c r="D79" s="46" t="s">
        <v>562</v>
      </c>
      <c r="E79" s="99" t="s">
        <v>380</v>
      </c>
      <c r="F79" s="100" t="s">
        <v>387</v>
      </c>
      <c r="G79" s="99" t="s">
        <v>35</v>
      </c>
      <c r="H79" s="100" t="s">
        <v>396</v>
      </c>
      <c r="I79" s="99">
        <v>0</v>
      </c>
      <c r="J79" s="101">
        <v>0</v>
      </c>
      <c r="K79" s="76" t="s">
        <v>29</v>
      </c>
      <c r="L79" s="95" t="s">
        <v>397</v>
      </c>
      <c r="M79" s="36">
        <v>511</v>
      </c>
      <c r="N79" s="71" t="s">
        <v>423</v>
      </c>
      <c r="O79" s="36">
        <v>2016</v>
      </c>
      <c r="P79" s="36" t="s">
        <v>47</v>
      </c>
      <c r="Q79" s="79" t="s">
        <v>424</v>
      </c>
      <c r="R79" s="36" t="s">
        <v>130</v>
      </c>
      <c r="S79" s="99"/>
    </row>
    <row r="80" spans="1:19" ht="24" customHeight="1">
      <c r="A80" s="36">
        <v>71</v>
      </c>
      <c r="B80" s="16" t="s">
        <v>432</v>
      </c>
      <c r="C80" s="93" t="s">
        <v>433</v>
      </c>
      <c r="D80" s="36" t="s">
        <v>594</v>
      </c>
      <c r="E80" s="36" t="s">
        <v>380</v>
      </c>
      <c r="F80" s="79" t="s">
        <v>387</v>
      </c>
      <c r="G80" s="36" t="s">
        <v>35</v>
      </c>
      <c r="H80" s="76">
        <v>43471</v>
      </c>
      <c r="I80" s="36">
        <v>0</v>
      </c>
      <c r="J80" s="36">
        <v>0</v>
      </c>
      <c r="K80" s="76" t="s">
        <v>29</v>
      </c>
      <c r="L80" s="78" t="s">
        <v>434</v>
      </c>
      <c r="M80" s="36">
        <v>511</v>
      </c>
      <c r="N80" s="36" t="s">
        <v>285</v>
      </c>
      <c r="O80" s="36">
        <v>2018</v>
      </c>
      <c r="P80" s="36" t="s">
        <v>47</v>
      </c>
      <c r="Q80" s="78" t="s">
        <v>435</v>
      </c>
      <c r="R80" s="78" t="s">
        <v>164</v>
      </c>
      <c r="S80" s="36"/>
    </row>
    <row r="81" spans="1:19" ht="24" customHeight="1">
      <c r="A81" s="36">
        <v>72</v>
      </c>
      <c r="B81" s="16" t="s">
        <v>436</v>
      </c>
      <c r="C81" s="93" t="s">
        <v>437</v>
      </c>
      <c r="D81" s="36" t="s">
        <v>595</v>
      </c>
      <c r="E81" s="36" t="s">
        <v>380</v>
      </c>
      <c r="F81" s="79" t="s">
        <v>387</v>
      </c>
      <c r="G81" s="36" t="s">
        <v>35</v>
      </c>
      <c r="H81" s="79" t="s">
        <v>392</v>
      </c>
      <c r="I81" s="36">
        <v>0</v>
      </c>
      <c r="J81" s="36">
        <v>0</v>
      </c>
      <c r="K81" s="76" t="s">
        <v>29</v>
      </c>
      <c r="L81" s="78" t="s">
        <v>438</v>
      </c>
      <c r="M81" s="36">
        <v>511</v>
      </c>
      <c r="N81" s="36" t="s">
        <v>172</v>
      </c>
      <c r="O81" s="36">
        <v>2016</v>
      </c>
      <c r="P81" s="36" t="s">
        <v>47</v>
      </c>
      <c r="Q81" s="78" t="s">
        <v>439</v>
      </c>
      <c r="R81" s="78" t="s">
        <v>112</v>
      </c>
      <c r="S81" s="36"/>
    </row>
    <row r="82" spans="1:19" ht="24" customHeight="1">
      <c r="A82" s="36">
        <v>73</v>
      </c>
      <c r="B82" s="16" t="s">
        <v>440</v>
      </c>
      <c r="C82" s="93" t="s">
        <v>441</v>
      </c>
      <c r="D82" s="36" t="s">
        <v>555</v>
      </c>
      <c r="E82" s="36" t="s">
        <v>380</v>
      </c>
      <c r="F82" s="79" t="s">
        <v>387</v>
      </c>
      <c r="G82" s="36" t="s">
        <v>35</v>
      </c>
      <c r="H82" s="79" t="s">
        <v>392</v>
      </c>
      <c r="I82" s="36">
        <v>0</v>
      </c>
      <c r="J82" s="36">
        <v>0</v>
      </c>
      <c r="K82" s="76" t="s">
        <v>29</v>
      </c>
      <c r="L82" s="78" t="s">
        <v>438</v>
      </c>
      <c r="M82" s="36">
        <v>511</v>
      </c>
      <c r="N82" s="36" t="s">
        <v>442</v>
      </c>
      <c r="O82" s="36">
        <v>2017</v>
      </c>
      <c r="P82" s="36" t="s">
        <v>47</v>
      </c>
      <c r="Q82" s="76">
        <v>34339</v>
      </c>
      <c r="R82" s="78" t="s">
        <v>345</v>
      </c>
      <c r="S82" s="36"/>
    </row>
    <row r="83" spans="1:19" ht="24" customHeight="1">
      <c r="A83" s="36">
        <v>74</v>
      </c>
      <c r="B83" s="16" t="s">
        <v>443</v>
      </c>
      <c r="C83" s="93" t="s">
        <v>444</v>
      </c>
      <c r="D83" s="36" t="s">
        <v>564</v>
      </c>
      <c r="E83" s="36" t="s">
        <v>380</v>
      </c>
      <c r="F83" s="79" t="s">
        <v>387</v>
      </c>
      <c r="G83" s="36" t="s">
        <v>35</v>
      </c>
      <c r="H83" s="79" t="s">
        <v>392</v>
      </c>
      <c r="I83" s="36">
        <v>0</v>
      </c>
      <c r="J83" s="36">
        <v>0</v>
      </c>
      <c r="K83" s="76" t="s">
        <v>29</v>
      </c>
      <c r="L83" s="78" t="s">
        <v>393</v>
      </c>
      <c r="M83" s="36">
        <v>511</v>
      </c>
      <c r="N83" s="36" t="s">
        <v>172</v>
      </c>
      <c r="O83" s="36">
        <v>2017</v>
      </c>
      <c r="P83" s="36" t="s">
        <v>47</v>
      </c>
      <c r="Q83" s="76">
        <v>34460</v>
      </c>
      <c r="R83" s="78" t="s">
        <v>112</v>
      </c>
      <c r="S83" s="36"/>
    </row>
    <row r="84" spans="1:19" ht="24" customHeight="1">
      <c r="A84" s="36">
        <v>75</v>
      </c>
      <c r="B84" s="46" t="s">
        <v>445</v>
      </c>
      <c r="C84" s="57" t="s">
        <v>446</v>
      </c>
      <c r="D84" s="36" t="s">
        <v>563</v>
      </c>
      <c r="E84" s="36" t="s">
        <v>380</v>
      </c>
      <c r="F84" s="79" t="s">
        <v>387</v>
      </c>
      <c r="G84" s="36" t="s">
        <v>35</v>
      </c>
      <c r="H84" s="79" t="s">
        <v>396</v>
      </c>
      <c r="I84" s="36">
        <v>0</v>
      </c>
      <c r="J84" s="36">
        <v>0</v>
      </c>
      <c r="K84" s="76" t="s">
        <v>29</v>
      </c>
      <c r="L84" s="95" t="s">
        <v>397</v>
      </c>
      <c r="M84" s="36">
        <v>511</v>
      </c>
      <c r="N84" s="71" t="s">
        <v>172</v>
      </c>
      <c r="O84" s="36">
        <v>2017</v>
      </c>
      <c r="P84" s="36" t="s">
        <v>47</v>
      </c>
      <c r="Q84" s="96" t="s">
        <v>447</v>
      </c>
      <c r="R84" s="36" t="s">
        <v>130</v>
      </c>
      <c r="S84" s="36"/>
    </row>
    <row r="85" spans="1:19" ht="24" customHeight="1">
      <c r="A85" s="36">
        <v>76</v>
      </c>
      <c r="B85" s="16" t="s">
        <v>448</v>
      </c>
      <c r="C85" s="93" t="s">
        <v>449</v>
      </c>
      <c r="D85" s="36" t="s">
        <v>596</v>
      </c>
      <c r="E85" s="36" t="s">
        <v>380</v>
      </c>
      <c r="F85" s="79" t="s">
        <v>387</v>
      </c>
      <c r="G85" s="36" t="s">
        <v>35</v>
      </c>
      <c r="H85" s="79" t="s">
        <v>392</v>
      </c>
      <c r="I85" s="36">
        <v>0</v>
      </c>
      <c r="J85" s="36">
        <v>0</v>
      </c>
      <c r="K85" s="76" t="s">
        <v>29</v>
      </c>
      <c r="L85" s="78" t="s">
        <v>438</v>
      </c>
      <c r="M85" s="36">
        <v>511</v>
      </c>
      <c r="N85" s="36" t="s">
        <v>423</v>
      </c>
      <c r="O85" s="36">
        <v>2017</v>
      </c>
      <c r="P85" s="36" t="s">
        <v>47</v>
      </c>
      <c r="Q85" s="78" t="s">
        <v>450</v>
      </c>
      <c r="R85" s="78" t="s">
        <v>345</v>
      </c>
      <c r="S85" s="36"/>
    </row>
    <row r="86" spans="1:19" ht="24" customHeight="1">
      <c r="A86" s="36">
        <v>77</v>
      </c>
      <c r="B86" s="16" t="s">
        <v>451</v>
      </c>
      <c r="C86" s="93" t="s">
        <v>452</v>
      </c>
      <c r="D86" s="36" t="s">
        <v>557</v>
      </c>
      <c r="E86" s="36" t="s">
        <v>380</v>
      </c>
      <c r="F86" s="79" t="s">
        <v>387</v>
      </c>
      <c r="G86" s="36" t="s">
        <v>35</v>
      </c>
      <c r="H86" s="79" t="s">
        <v>392</v>
      </c>
      <c r="I86" s="36">
        <v>0</v>
      </c>
      <c r="J86" s="36">
        <v>0</v>
      </c>
      <c r="K86" s="76" t="s">
        <v>29</v>
      </c>
      <c r="L86" s="78" t="s">
        <v>393</v>
      </c>
      <c r="M86" s="36">
        <v>511</v>
      </c>
      <c r="N86" s="36" t="s">
        <v>172</v>
      </c>
      <c r="O86" s="36">
        <v>2017</v>
      </c>
      <c r="P86" s="36" t="s">
        <v>47</v>
      </c>
      <c r="Q86" s="76">
        <v>35092</v>
      </c>
      <c r="R86" s="78" t="s">
        <v>453</v>
      </c>
      <c r="S86" s="36"/>
    </row>
    <row r="87" spans="1:19" ht="24" customHeight="1">
      <c r="A87" s="36">
        <v>78</v>
      </c>
      <c r="B87" s="16" t="s">
        <v>454</v>
      </c>
      <c r="C87" s="93" t="s">
        <v>455</v>
      </c>
      <c r="D87" s="36" t="s">
        <v>556</v>
      </c>
      <c r="E87" s="36" t="s">
        <v>380</v>
      </c>
      <c r="F87" s="79" t="s">
        <v>387</v>
      </c>
      <c r="G87" s="36" t="s">
        <v>35</v>
      </c>
      <c r="H87" s="79" t="s">
        <v>392</v>
      </c>
      <c r="I87" s="36">
        <v>0</v>
      </c>
      <c r="J87" s="36">
        <v>0</v>
      </c>
      <c r="K87" s="76" t="s">
        <v>29</v>
      </c>
      <c r="L87" s="78" t="s">
        <v>388</v>
      </c>
      <c r="M87" s="36">
        <v>511</v>
      </c>
      <c r="N87" s="36" t="s">
        <v>423</v>
      </c>
      <c r="O87" s="36">
        <v>2018</v>
      </c>
      <c r="P87" s="36" t="s">
        <v>47</v>
      </c>
      <c r="Q87" s="76">
        <v>31605</v>
      </c>
      <c r="R87" s="78" t="s">
        <v>164</v>
      </c>
      <c r="S87" s="36"/>
    </row>
    <row r="88" spans="1:19">
      <c r="A88" s="22"/>
      <c r="B88" s="20"/>
      <c r="C88" s="20"/>
      <c r="D88" s="22"/>
      <c r="E88" s="22"/>
      <c r="F88" s="102"/>
      <c r="G88" s="22"/>
      <c r="H88" s="102"/>
      <c r="I88" s="103"/>
      <c r="J88" s="103"/>
      <c r="K88" s="103"/>
      <c r="L88" s="103"/>
      <c r="M88" s="22"/>
      <c r="N88" s="104"/>
      <c r="O88" s="86"/>
      <c r="P88" s="86"/>
      <c r="Q88" s="105"/>
      <c r="R88" s="105"/>
      <c r="S88" s="103"/>
    </row>
    <row r="89" spans="1:19">
      <c r="A89" s="22"/>
      <c r="B89" s="20" t="s">
        <v>456</v>
      </c>
      <c r="C89" s="20" t="s">
        <v>600</v>
      </c>
      <c r="D89" s="86"/>
      <c r="E89" s="106"/>
      <c r="F89" s="106"/>
      <c r="G89" s="106"/>
      <c r="H89" s="106"/>
      <c r="I89" s="106"/>
      <c r="J89" s="106"/>
      <c r="K89" s="106"/>
      <c r="L89" s="106"/>
      <c r="M89" s="105"/>
      <c r="N89" s="65"/>
      <c r="O89" s="107" t="s">
        <v>550</v>
      </c>
      <c r="P89" s="86"/>
      <c r="Q89" s="105"/>
      <c r="R89" s="105"/>
      <c r="S89" s="106"/>
    </row>
    <row r="90" spans="1:19">
      <c r="A90" s="22"/>
      <c r="B90" s="26" t="s">
        <v>459</v>
      </c>
      <c r="C90" s="26" t="s">
        <v>549</v>
      </c>
      <c r="D90" s="86"/>
      <c r="E90" s="106"/>
      <c r="F90" s="106"/>
      <c r="G90" s="106"/>
      <c r="H90" s="106"/>
      <c r="I90" s="106"/>
      <c r="J90" s="106"/>
      <c r="K90" s="106"/>
      <c r="L90" s="106"/>
      <c r="M90" s="105"/>
      <c r="N90" s="65"/>
      <c r="O90" s="107" t="s">
        <v>461</v>
      </c>
      <c r="P90" s="86"/>
      <c r="Q90" s="105"/>
      <c r="R90" s="105"/>
      <c r="S90" s="106"/>
    </row>
    <row r="91" spans="1:19">
      <c r="A91" s="22"/>
      <c r="B91" s="20" t="s">
        <v>462</v>
      </c>
      <c r="C91" s="20" t="s">
        <v>601</v>
      </c>
      <c r="D91" s="86"/>
      <c r="E91" s="106"/>
      <c r="F91" s="106"/>
      <c r="G91" s="106"/>
      <c r="H91" s="106"/>
      <c r="I91" s="106"/>
      <c r="J91" s="106"/>
      <c r="K91" s="106"/>
      <c r="L91" s="106"/>
      <c r="M91" s="105"/>
      <c r="N91" s="65"/>
      <c r="O91" s="107" t="s">
        <v>464</v>
      </c>
      <c r="P91" s="86"/>
      <c r="Q91" s="105"/>
      <c r="R91" s="105"/>
      <c r="S91" s="106"/>
    </row>
    <row r="92" spans="1:19">
      <c r="A92" s="106"/>
      <c r="B92" s="106"/>
      <c r="C92" s="105"/>
      <c r="D92" s="86"/>
      <c r="E92" s="106"/>
      <c r="F92" s="106"/>
      <c r="G92" s="106"/>
      <c r="H92" s="106"/>
      <c r="I92" s="106"/>
      <c r="J92" s="106"/>
      <c r="K92" s="106"/>
      <c r="L92" s="106"/>
      <c r="M92" s="105"/>
      <c r="N92" s="65"/>
      <c r="O92" s="107"/>
      <c r="P92" s="86"/>
      <c r="Q92" s="105"/>
      <c r="R92" s="105"/>
      <c r="S92" s="106"/>
    </row>
    <row r="93" spans="1:19">
      <c r="A93" s="106"/>
      <c r="B93" s="106" t="s">
        <v>465</v>
      </c>
      <c r="C93" s="105"/>
      <c r="D93" s="86" t="s">
        <v>465</v>
      </c>
      <c r="E93" s="106"/>
      <c r="F93" s="106"/>
      <c r="G93" s="106"/>
      <c r="H93" s="106"/>
      <c r="I93" s="106"/>
      <c r="J93" s="106"/>
      <c r="K93" s="106"/>
      <c r="L93" s="106"/>
      <c r="M93" s="105"/>
      <c r="N93" s="65"/>
      <c r="O93" s="107"/>
      <c r="P93" s="86"/>
      <c r="Q93" s="105"/>
      <c r="R93" s="105"/>
      <c r="S93" s="106"/>
    </row>
    <row r="94" spans="1:19">
      <c r="A94" s="106"/>
      <c r="B94" s="106"/>
      <c r="C94" s="105"/>
      <c r="D94" s="86"/>
      <c r="E94" s="106"/>
      <c r="F94" s="106"/>
      <c r="G94" s="106"/>
      <c r="H94" s="106"/>
      <c r="I94" s="106"/>
      <c r="J94" s="106"/>
      <c r="K94" s="106"/>
      <c r="L94" s="106"/>
      <c r="M94" s="105"/>
      <c r="N94" s="65"/>
      <c r="O94" s="108" t="s">
        <v>24</v>
      </c>
      <c r="P94" s="86"/>
      <c r="Q94" s="105"/>
      <c r="R94" s="105"/>
      <c r="S94" s="106"/>
    </row>
    <row r="95" spans="1:19">
      <c r="A95" s="106"/>
      <c r="B95" s="106"/>
      <c r="C95" s="105"/>
      <c r="D95" s="86"/>
      <c r="E95" s="106"/>
      <c r="F95" s="106"/>
      <c r="G95" s="106"/>
      <c r="H95" s="106"/>
      <c r="I95" s="106"/>
      <c r="J95" s="106"/>
      <c r="K95" s="106"/>
      <c r="L95" s="106"/>
      <c r="M95" s="105"/>
      <c r="N95" s="65"/>
      <c r="O95" s="108" t="s">
        <v>466</v>
      </c>
      <c r="P95" s="86"/>
      <c r="Q95" s="105"/>
      <c r="R95" s="105"/>
      <c r="S95" s="106"/>
    </row>
  </sheetData>
  <mergeCells count="15">
    <mergeCell ref="A1:S1"/>
    <mergeCell ref="A2:S2"/>
    <mergeCell ref="A3:S3"/>
    <mergeCell ref="G8:H8"/>
    <mergeCell ref="I8:J8"/>
    <mergeCell ref="K8:M8"/>
    <mergeCell ref="N8:Q8"/>
    <mergeCell ref="A8:A9"/>
    <mergeCell ref="B8:B9"/>
    <mergeCell ref="C8:C9"/>
    <mergeCell ref="D8:D9"/>
    <mergeCell ref="E8:E9"/>
    <mergeCell ref="F8:F9"/>
    <mergeCell ref="R8:R9"/>
    <mergeCell ref="S8:S9"/>
  </mergeCells>
  <printOptions horizontalCentered="1"/>
  <pageMargins left="0.25" right="0.25" top="0.5" bottom="0.25" header="0.5" footer="0.5"/>
  <pageSetup paperSize="256" scale="70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2"/>
  <sheetViews>
    <sheetView zoomScale="70" zoomScaleNormal="70" workbookViewId="0">
      <selection activeCell="C22" sqref="C22"/>
    </sheetView>
  </sheetViews>
  <sheetFormatPr defaultColWidth="9.140625" defaultRowHeight="16.5"/>
  <cols>
    <col min="1" max="1" width="5.85546875" style="1" customWidth="1"/>
    <col min="2" max="2" width="59.140625" style="1" bestFit="1" customWidth="1"/>
    <col min="3" max="3" width="8.28515625" style="1" customWidth="1"/>
    <col min="4" max="4" width="9.5703125" style="1" customWidth="1"/>
    <col min="5" max="5" width="9.28515625" style="1" customWidth="1"/>
    <col min="6" max="6" width="6.7109375" style="1" customWidth="1"/>
    <col min="7" max="7" width="6.42578125" style="1" customWidth="1"/>
    <col min="8" max="8" width="15.85546875" style="1" customWidth="1"/>
    <col min="9" max="9" width="5.5703125" style="1" customWidth="1"/>
    <col min="10" max="10" width="8.7109375" style="3" customWidth="1"/>
    <col min="11" max="11" width="6.7109375" style="3" customWidth="1"/>
    <col min="12" max="12" width="8.85546875" style="3" customWidth="1"/>
    <col min="13" max="13" width="9.140625" style="2" customWidth="1"/>
    <col min="14" max="14" width="19" style="2" customWidth="1"/>
    <col min="15" max="15" width="9.7109375" style="1" customWidth="1"/>
    <col min="16" max="16384" width="9.140625" style="1"/>
  </cols>
  <sheetData>
    <row r="1" spans="1:15" ht="18.75">
      <c r="A1" s="155" t="s">
        <v>573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</row>
    <row r="2" spans="1:15" ht="18.75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</row>
    <row r="3" spans="1:15" ht="18.75">
      <c r="A3" s="155" t="s">
        <v>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</row>
    <row r="4" spans="1:15" ht="18.75">
      <c r="A4" s="4"/>
      <c r="B4" s="4"/>
      <c r="C4" s="7"/>
      <c r="D4" s="4"/>
      <c r="E4" s="4"/>
      <c r="F4" s="4"/>
      <c r="G4" s="7"/>
      <c r="H4" s="7"/>
      <c r="I4" s="7"/>
      <c r="J4" s="6"/>
      <c r="K4" s="6"/>
      <c r="L4" s="6"/>
      <c r="M4" s="35" t="s">
        <v>551</v>
      </c>
      <c r="N4" s="35"/>
      <c r="O4" s="4"/>
    </row>
    <row r="5" spans="1:15" ht="21" customHeight="1">
      <c r="A5" s="160" t="s">
        <v>4</v>
      </c>
      <c r="B5" s="156" t="s">
        <v>5</v>
      </c>
      <c r="C5" s="156" t="s">
        <v>10</v>
      </c>
      <c r="D5" s="156"/>
      <c r="E5" s="156" t="s">
        <v>11</v>
      </c>
      <c r="F5" s="156"/>
      <c r="G5" s="157" t="s">
        <v>12</v>
      </c>
      <c r="H5" s="158"/>
      <c r="I5" s="159"/>
      <c r="J5" s="156" t="s">
        <v>13</v>
      </c>
      <c r="K5" s="156"/>
      <c r="L5" s="156"/>
      <c r="M5" s="156"/>
      <c r="N5" s="160" t="s">
        <v>14</v>
      </c>
      <c r="O5" s="160" t="s">
        <v>15</v>
      </c>
    </row>
    <row r="6" spans="1:15" ht="30.75" customHeight="1">
      <c r="A6" s="161"/>
      <c r="B6" s="156"/>
      <c r="C6" s="9" t="s">
        <v>16</v>
      </c>
      <c r="D6" s="9" t="s">
        <v>9</v>
      </c>
      <c r="E6" s="9" t="s">
        <v>17</v>
      </c>
      <c r="F6" s="9" t="s">
        <v>18</v>
      </c>
      <c r="G6" s="9" t="s">
        <v>16</v>
      </c>
      <c r="H6" s="9" t="s">
        <v>19</v>
      </c>
      <c r="I6" s="28" t="s">
        <v>20</v>
      </c>
      <c r="J6" s="9" t="s">
        <v>16</v>
      </c>
      <c r="K6" s="10" t="s">
        <v>21</v>
      </c>
      <c r="L6" s="10" t="s">
        <v>22</v>
      </c>
      <c r="M6" s="10" t="s">
        <v>23</v>
      </c>
      <c r="N6" s="162"/>
      <c r="O6" s="162"/>
    </row>
    <row r="7" spans="1:15" ht="32.25" customHeight="1">
      <c r="A7" s="11">
        <v>1</v>
      </c>
      <c r="B7" s="12" t="s">
        <v>471</v>
      </c>
      <c r="C7" s="51" t="s">
        <v>472</v>
      </c>
      <c r="D7" s="11" t="s">
        <v>473</v>
      </c>
      <c r="E7" s="51" t="s">
        <v>474</v>
      </c>
      <c r="F7" s="52" t="s">
        <v>475</v>
      </c>
      <c r="G7" s="18"/>
      <c r="H7" s="11"/>
      <c r="I7" s="14"/>
      <c r="J7" s="11" t="s">
        <v>70</v>
      </c>
      <c r="K7" s="11" t="s">
        <v>476</v>
      </c>
      <c r="L7" s="11" t="s">
        <v>47</v>
      </c>
      <c r="M7" s="11" t="s">
        <v>477</v>
      </c>
      <c r="N7" s="51" t="s">
        <v>325</v>
      </c>
      <c r="O7" s="11"/>
    </row>
    <row r="8" spans="1:15" ht="32.25" customHeight="1">
      <c r="A8" s="11">
        <v>2</v>
      </c>
      <c r="B8" s="12" t="s">
        <v>478</v>
      </c>
      <c r="C8" s="51" t="s">
        <v>472</v>
      </c>
      <c r="D8" s="11" t="s">
        <v>479</v>
      </c>
      <c r="E8" s="15">
        <v>10</v>
      </c>
      <c r="F8" s="52" t="s">
        <v>220</v>
      </c>
      <c r="G8" s="18"/>
      <c r="H8" s="11"/>
      <c r="I8" s="14"/>
      <c r="J8" s="11" t="s">
        <v>480</v>
      </c>
      <c r="K8" s="11" t="s">
        <v>481</v>
      </c>
      <c r="L8" s="11" t="s">
        <v>47</v>
      </c>
      <c r="M8" s="11" t="s">
        <v>482</v>
      </c>
      <c r="N8" s="51" t="s">
        <v>483</v>
      </c>
      <c r="O8" s="11"/>
    </row>
    <row r="9" spans="1:15" ht="32.25" customHeight="1">
      <c r="A9" s="11">
        <v>3</v>
      </c>
      <c r="B9" s="12" t="s">
        <v>484</v>
      </c>
      <c r="C9" s="52" t="s">
        <v>472</v>
      </c>
      <c r="D9" s="11" t="s">
        <v>485</v>
      </c>
      <c r="E9" s="52" t="s">
        <v>36</v>
      </c>
      <c r="F9" s="11" t="s">
        <v>220</v>
      </c>
      <c r="G9" s="18"/>
      <c r="H9" s="11"/>
      <c r="I9" s="14"/>
      <c r="J9" s="11" t="s">
        <v>486</v>
      </c>
      <c r="K9" s="11" t="s">
        <v>487</v>
      </c>
      <c r="L9" s="11" t="s">
        <v>39</v>
      </c>
      <c r="M9" s="11" t="s">
        <v>488</v>
      </c>
      <c r="N9" s="11" t="s">
        <v>275</v>
      </c>
      <c r="O9" s="11"/>
    </row>
    <row r="10" spans="1:15" ht="32.25" customHeight="1">
      <c r="A10" s="11">
        <v>4</v>
      </c>
      <c r="B10" s="12" t="s">
        <v>489</v>
      </c>
      <c r="C10" s="52" t="s">
        <v>472</v>
      </c>
      <c r="D10" s="11" t="s">
        <v>490</v>
      </c>
      <c r="E10" s="52" t="s">
        <v>226</v>
      </c>
      <c r="F10" s="11" t="s">
        <v>220</v>
      </c>
      <c r="G10" s="18"/>
      <c r="H10" s="11"/>
      <c r="I10" s="14"/>
      <c r="J10" s="11" t="s">
        <v>38</v>
      </c>
      <c r="K10" s="11" t="s">
        <v>491</v>
      </c>
      <c r="L10" s="11" t="s">
        <v>47</v>
      </c>
      <c r="M10" s="11" t="s">
        <v>492</v>
      </c>
      <c r="N10" s="52" t="s">
        <v>275</v>
      </c>
      <c r="O10" s="11"/>
    </row>
    <row r="11" spans="1:15" ht="32.25" customHeight="1">
      <c r="A11" s="11">
        <v>5</v>
      </c>
      <c r="B11" s="12" t="s">
        <v>493</v>
      </c>
      <c r="C11" s="52" t="s">
        <v>472</v>
      </c>
      <c r="D11" s="11" t="s">
        <v>490</v>
      </c>
      <c r="E11" s="52" t="s">
        <v>226</v>
      </c>
      <c r="F11" s="11" t="s">
        <v>220</v>
      </c>
      <c r="G11" s="18"/>
      <c r="H11" s="11"/>
      <c r="I11" s="14"/>
      <c r="J11" s="11" t="s">
        <v>172</v>
      </c>
      <c r="K11" s="11" t="s">
        <v>491</v>
      </c>
      <c r="L11" s="11" t="s">
        <v>47</v>
      </c>
      <c r="M11" s="11" t="s">
        <v>494</v>
      </c>
      <c r="N11" s="52" t="s">
        <v>299</v>
      </c>
      <c r="O11" s="11"/>
    </row>
    <row r="12" spans="1:15" ht="32.25" customHeight="1">
      <c r="A12" s="11">
        <v>6</v>
      </c>
      <c r="B12" s="12" t="s">
        <v>495</v>
      </c>
      <c r="C12" s="52" t="s">
        <v>472</v>
      </c>
      <c r="D12" s="18">
        <v>40015</v>
      </c>
      <c r="E12" s="52" t="s">
        <v>68</v>
      </c>
      <c r="F12" s="11" t="s">
        <v>220</v>
      </c>
      <c r="G12" s="18"/>
      <c r="H12" s="11"/>
      <c r="I12" s="14"/>
      <c r="J12" s="11" t="s">
        <v>172</v>
      </c>
      <c r="K12" s="11" t="s">
        <v>497</v>
      </c>
      <c r="L12" s="11" t="s">
        <v>47</v>
      </c>
      <c r="M12" s="11" t="s">
        <v>498</v>
      </c>
      <c r="N12" s="52" t="s">
        <v>299</v>
      </c>
      <c r="O12" s="11"/>
    </row>
    <row r="13" spans="1:15" ht="32.25" customHeight="1">
      <c r="A13" s="11">
        <v>7</v>
      </c>
      <c r="B13" s="12" t="s">
        <v>499</v>
      </c>
      <c r="C13" s="52" t="s">
        <v>472</v>
      </c>
      <c r="D13" s="11" t="s">
        <v>496</v>
      </c>
      <c r="E13" s="52" t="s">
        <v>68</v>
      </c>
      <c r="F13" s="11" t="s">
        <v>220</v>
      </c>
      <c r="G13" s="18"/>
      <c r="H13" s="11"/>
      <c r="I13" s="14"/>
      <c r="J13" s="11" t="s">
        <v>38</v>
      </c>
      <c r="K13" s="11" t="s">
        <v>500</v>
      </c>
      <c r="L13" s="11" t="s">
        <v>47</v>
      </c>
      <c r="M13" s="11" t="s">
        <v>501</v>
      </c>
      <c r="N13" s="52" t="s">
        <v>130</v>
      </c>
      <c r="O13" s="11"/>
    </row>
    <row r="14" spans="1:15" ht="32.25" customHeight="1">
      <c r="A14" s="11">
        <v>8</v>
      </c>
      <c r="B14" s="12" t="s">
        <v>502</v>
      </c>
      <c r="C14" s="52" t="s">
        <v>472</v>
      </c>
      <c r="D14" s="11" t="s">
        <v>496</v>
      </c>
      <c r="E14" s="52" t="s">
        <v>68</v>
      </c>
      <c r="F14" s="11" t="s">
        <v>220</v>
      </c>
      <c r="G14" s="18"/>
      <c r="H14" s="11"/>
      <c r="I14" s="14"/>
      <c r="J14" s="11" t="s">
        <v>110</v>
      </c>
      <c r="K14" s="11" t="s">
        <v>503</v>
      </c>
      <c r="L14" s="11" t="s">
        <v>47</v>
      </c>
      <c r="M14" s="11" t="s">
        <v>504</v>
      </c>
      <c r="N14" s="52" t="s">
        <v>130</v>
      </c>
      <c r="O14" s="11"/>
    </row>
    <row r="15" spans="1:15" ht="32.25" customHeight="1">
      <c r="A15" s="11">
        <v>9</v>
      </c>
      <c r="B15" s="12" t="s">
        <v>505</v>
      </c>
      <c r="C15" s="52" t="s">
        <v>472</v>
      </c>
      <c r="D15" s="11" t="s">
        <v>506</v>
      </c>
      <c r="E15" s="52" t="s">
        <v>507</v>
      </c>
      <c r="F15" s="11" t="s">
        <v>220</v>
      </c>
      <c r="G15" s="18"/>
      <c r="H15" s="11"/>
      <c r="I15" s="14"/>
      <c r="J15" s="11" t="s">
        <v>172</v>
      </c>
      <c r="K15" s="11" t="s">
        <v>508</v>
      </c>
      <c r="L15" s="11" t="s">
        <v>47</v>
      </c>
      <c r="M15" s="11" t="s">
        <v>509</v>
      </c>
      <c r="N15" s="52" t="s">
        <v>164</v>
      </c>
      <c r="O15" s="11"/>
    </row>
    <row r="16" spans="1:15" ht="32.25" customHeight="1">
      <c r="A16" s="11">
        <v>10</v>
      </c>
      <c r="B16" s="12" t="s">
        <v>510</v>
      </c>
      <c r="C16" s="52" t="s">
        <v>472</v>
      </c>
      <c r="D16" s="11" t="s">
        <v>506</v>
      </c>
      <c r="E16" s="53" t="s">
        <v>507</v>
      </c>
      <c r="F16" s="11" t="s">
        <v>220</v>
      </c>
      <c r="G16" s="18"/>
      <c r="H16" s="11"/>
      <c r="I16" s="14"/>
      <c r="J16" s="11" t="s">
        <v>110</v>
      </c>
      <c r="K16" s="11" t="s">
        <v>511</v>
      </c>
      <c r="L16" s="11" t="s">
        <v>47</v>
      </c>
      <c r="M16" s="11" t="s">
        <v>512</v>
      </c>
      <c r="N16" s="52" t="s">
        <v>164</v>
      </c>
      <c r="O16" s="11"/>
    </row>
    <row r="17" spans="1:15" ht="32.25" customHeight="1">
      <c r="A17" s="11">
        <v>11</v>
      </c>
      <c r="B17" s="12" t="s">
        <v>513</v>
      </c>
      <c r="C17" s="52" t="s">
        <v>472</v>
      </c>
      <c r="D17" s="11"/>
      <c r="E17" s="11"/>
      <c r="F17" s="11"/>
      <c r="G17" s="18"/>
      <c r="H17" s="11"/>
      <c r="I17" s="14"/>
      <c r="J17" s="11"/>
      <c r="K17" s="11"/>
      <c r="L17" s="11" t="s">
        <v>47</v>
      </c>
      <c r="M17" s="11"/>
      <c r="N17" s="52" t="s">
        <v>514</v>
      </c>
      <c r="O17" s="11"/>
    </row>
    <row r="18" spans="1:15" ht="32.25" customHeight="1">
      <c r="A18" s="11">
        <v>12</v>
      </c>
      <c r="B18" s="12" t="s">
        <v>545</v>
      </c>
      <c r="C18" s="11" t="s">
        <v>548</v>
      </c>
      <c r="D18" s="11"/>
      <c r="E18" s="11"/>
      <c r="F18" s="11"/>
      <c r="G18" s="18"/>
      <c r="H18" s="11"/>
      <c r="I18" s="14"/>
      <c r="J18" s="11"/>
      <c r="K18" s="11"/>
      <c r="L18" s="11"/>
      <c r="M18" s="11"/>
      <c r="N18" s="52"/>
      <c r="O18" s="11"/>
    </row>
    <row r="19" spans="1:15" ht="32.25" customHeight="1">
      <c r="A19" s="11">
        <v>13</v>
      </c>
      <c r="B19" s="12" t="s">
        <v>547</v>
      </c>
      <c r="C19" s="11" t="s">
        <v>472</v>
      </c>
      <c r="D19" s="11"/>
      <c r="E19" s="11"/>
      <c r="F19" s="11"/>
      <c r="G19" s="18"/>
      <c r="H19" s="11"/>
      <c r="I19" s="14"/>
      <c r="J19" s="11"/>
      <c r="K19" s="11"/>
      <c r="L19" s="11"/>
      <c r="M19" s="11"/>
      <c r="N19" s="52"/>
      <c r="O19" s="11"/>
    </row>
    <row r="20" spans="1:15" ht="32.25" customHeight="1">
      <c r="A20" s="11">
        <v>14</v>
      </c>
      <c r="B20" s="12" t="s">
        <v>546</v>
      </c>
      <c r="C20" s="11" t="s">
        <v>472</v>
      </c>
      <c r="D20" s="11"/>
      <c r="E20" s="11"/>
      <c r="F20" s="11"/>
      <c r="G20" s="18"/>
      <c r="H20" s="11"/>
      <c r="I20" s="14"/>
      <c r="J20" s="11"/>
      <c r="K20" s="11"/>
      <c r="L20" s="11"/>
      <c r="M20" s="11"/>
      <c r="N20" s="52"/>
      <c r="O20" s="11"/>
    </row>
    <row r="21" spans="1:15" ht="32.25" customHeight="1">
      <c r="A21" s="11">
        <v>15</v>
      </c>
      <c r="B21" s="12" t="s">
        <v>602</v>
      </c>
      <c r="C21" s="11" t="s">
        <v>472</v>
      </c>
      <c r="D21" s="11"/>
      <c r="E21" s="11"/>
      <c r="F21" s="11"/>
      <c r="G21" s="18"/>
      <c r="H21" s="11"/>
      <c r="I21" s="14"/>
      <c r="J21" s="11"/>
      <c r="K21" s="11"/>
      <c r="L21" s="11"/>
      <c r="M21" s="11"/>
      <c r="N21" s="52"/>
      <c r="O21" s="11"/>
    </row>
    <row r="22" spans="1:15" ht="32.25" customHeight="1">
      <c r="A22" s="11">
        <v>16</v>
      </c>
      <c r="B22" s="12" t="s">
        <v>604</v>
      </c>
      <c r="C22" s="11" t="s">
        <v>605</v>
      </c>
      <c r="D22" s="11"/>
      <c r="E22" s="11"/>
      <c r="F22" s="11"/>
      <c r="G22" s="18"/>
      <c r="H22" s="11"/>
      <c r="I22" s="14"/>
      <c r="J22" s="11"/>
      <c r="K22" s="11"/>
      <c r="L22" s="11"/>
      <c r="M22" s="11"/>
      <c r="N22" s="52"/>
      <c r="O22" s="11"/>
    </row>
    <row r="23" spans="1:15" ht="32.25" customHeight="1">
      <c r="A23" s="11">
        <v>17</v>
      </c>
      <c r="B23" s="12" t="s">
        <v>606</v>
      </c>
      <c r="C23" s="11" t="s">
        <v>607</v>
      </c>
      <c r="D23" s="11"/>
      <c r="E23" s="11"/>
      <c r="F23" s="11"/>
      <c r="G23" s="18"/>
      <c r="H23" s="11"/>
      <c r="I23" s="14"/>
      <c r="J23" s="11"/>
      <c r="K23" s="11"/>
      <c r="L23" s="11"/>
      <c r="M23" s="11"/>
      <c r="N23" s="52"/>
      <c r="O23" s="11"/>
    </row>
    <row r="24" spans="1:15" ht="32.25" customHeight="1">
      <c r="A24" s="11">
        <v>18</v>
      </c>
      <c r="B24" s="12" t="s">
        <v>515</v>
      </c>
      <c r="C24" s="52" t="s">
        <v>516</v>
      </c>
      <c r="D24" s="11" t="s">
        <v>517</v>
      </c>
      <c r="E24" s="52" t="s">
        <v>518</v>
      </c>
      <c r="F24" s="52" t="s">
        <v>220</v>
      </c>
      <c r="G24" s="18"/>
      <c r="H24" s="11"/>
      <c r="I24" s="14"/>
      <c r="J24" s="11" t="s">
        <v>375</v>
      </c>
      <c r="K24" s="11" t="s">
        <v>519</v>
      </c>
      <c r="L24" s="11" t="s">
        <v>375</v>
      </c>
      <c r="M24" s="11" t="s">
        <v>520</v>
      </c>
      <c r="N24" s="18"/>
      <c r="O24" s="11"/>
    </row>
    <row r="25" spans="1:15" ht="32.25" customHeight="1">
      <c r="A25" s="11">
        <v>19</v>
      </c>
      <c r="B25" s="16" t="s">
        <v>522</v>
      </c>
      <c r="C25" s="52" t="s">
        <v>516</v>
      </c>
      <c r="D25" s="11" t="s">
        <v>521</v>
      </c>
      <c r="E25" s="52" t="s">
        <v>36</v>
      </c>
      <c r="F25" s="11" t="s">
        <v>170</v>
      </c>
      <c r="G25" s="18"/>
      <c r="H25" s="11"/>
      <c r="I25" s="14"/>
      <c r="J25" s="11" t="s">
        <v>480</v>
      </c>
      <c r="K25" s="11" t="s">
        <v>523</v>
      </c>
      <c r="L25" s="11" t="s">
        <v>47</v>
      </c>
      <c r="M25" s="11" t="s">
        <v>524</v>
      </c>
      <c r="N25" s="18"/>
      <c r="O25" s="11"/>
    </row>
    <row r="26" spans="1:15" ht="32.25" customHeight="1">
      <c r="A26" s="11">
        <v>20</v>
      </c>
      <c r="B26" s="12" t="s">
        <v>525</v>
      </c>
      <c r="C26" s="53" t="s">
        <v>516</v>
      </c>
      <c r="D26" s="11"/>
      <c r="E26" s="11"/>
      <c r="F26" s="11"/>
      <c r="G26" s="18"/>
      <c r="H26" s="29"/>
      <c r="I26" s="14"/>
      <c r="J26" s="11"/>
      <c r="K26" s="11"/>
      <c r="L26" s="11"/>
      <c r="M26" s="11"/>
      <c r="N26" s="11"/>
      <c r="O26" s="11"/>
    </row>
    <row r="27" spans="1:15" ht="32.25" customHeight="1">
      <c r="A27" s="11">
        <v>21</v>
      </c>
      <c r="B27" s="12" t="s">
        <v>526</v>
      </c>
      <c r="C27" s="52" t="s">
        <v>516</v>
      </c>
      <c r="D27" s="11" t="s">
        <v>381</v>
      </c>
      <c r="E27" s="52" t="s">
        <v>475</v>
      </c>
      <c r="F27" s="11" t="s">
        <v>507</v>
      </c>
      <c r="G27" s="18"/>
      <c r="H27" s="11"/>
      <c r="I27" s="14"/>
      <c r="J27" s="11" t="s">
        <v>527</v>
      </c>
      <c r="K27" s="11" t="s">
        <v>508</v>
      </c>
      <c r="L27" s="11" t="s">
        <v>527</v>
      </c>
      <c r="M27" s="11" t="s">
        <v>528</v>
      </c>
      <c r="N27" s="11"/>
      <c r="O27" s="11"/>
    </row>
    <row r="28" spans="1:15" ht="32.25" customHeight="1">
      <c r="A28" s="11">
        <v>22</v>
      </c>
      <c r="B28" s="12" t="s">
        <v>529</v>
      </c>
      <c r="C28" s="61" t="s">
        <v>530</v>
      </c>
      <c r="D28" s="11"/>
      <c r="E28" s="11"/>
      <c r="F28" s="11"/>
      <c r="G28" s="18"/>
      <c r="H28" s="11"/>
      <c r="I28" s="11"/>
      <c r="J28" s="11"/>
      <c r="K28" s="11"/>
      <c r="L28" s="11"/>
      <c r="M28" s="11"/>
      <c r="N28" s="36"/>
      <c r="O28" s="11"/>
    </row>
    <row r="29" spans="1:15" ht="32.25" customHeight="1">
      <c r="A29" s="11">
        <v>23</v>
      </c>
      <c r="B29" s="12" t="s">
        <v>544</v>
      </c>
      <c r="C29" s="61"/>
      <c r="D29" s="11"/>
      <c r="E29" s="11"/>
      <c r="F29" s="11"/>
      <c r="G29" s="18"/>
      <c r="H29" s="11"/>
      <c r="I29" s="11"/>
      <c r="J29" s="11"/>
      <c r="K29" s="11"/>
      <c r="L29" s="11"/>
      <c r="M29" s="11"/>
      <c r="N29" s="36"/>
      <c r="O29" s="11"/>
    </row>
    <row r="30" spans="1:15" ht="32.25" customHeight="1">
      <c r="A30" s="11">
        <v>24</v>
      </c>
      <c r="B30" s="12" t="s">
        <v>531</v>
      </c>
      <c r="C30" s="52" t="s">
        <v>516</v>
      </c>
      <c r="D30" s="18">
        <v>43941</v>
      </c>
      <c r="E30" s="11"/>
      <c r="F30" s="11"/>
      <c r="G30" s="18"/>
      <c r="H30" s="11"/>
      <c r="I30" s="11"/>
      <c r="J30" s="30" t="s">
        <v>532</v>
      </c>
      <c r="K30" s="11">
        <v>2009</v>
      </c>
      <c r="L30" s="11" t="s">
        <v>533</v>
      </c>
      <c r="M30" s="18">
        <v>32396</v>
      </c>
      <c r="N30" s="36"/>
      <c r="O30" s="11"/>
    </row>
    <row r="31" spans="1:15" ht="32.25" customHeight="1">
      <c r="A31" s="11">
        <v>25</v>
      </c>
      <c r="B31" s="12" t="s">
        <v>534</v>
      </c>
      <c r="C31" s="52" t="s">
        <v>516</v>
      </c>
      <c r="D31" s="18">
        <v>43978</v>
      </c>
      <c r="E31" s="11"/>
      <c r="F31" s="11"/>
      <c r="G31" s="18"/>
      <c r="H31" s="11"/>
      <c r="I31" s="11"/>
      <c r="J31" s="30" t="s">
        <v>535</v>
      </c>
      <c r="K31" s="11">
        <v>2019</v>
      </c>
      <c r="L31" s="11" t="s">
        <v>47</v>
      </c>
      <c r="M31" s="18">
        <v>35667</v>
      </c>
      <c r="N31" s="11"/>
      <c r="O31" s="11"/>
    </row>
    <row r="32" spans="1:15" ht="32.25" customHeight="1">
      <c r="A32" s="11">
        <v>26</v>
      </c>
      <c r="B32" s="62" t="s">
        <v>541</v>
      </c>
      <c r="C32" s="63" t="s">
        <v>542</v>
      </c>
      <c r="D32" s="18"/>
      <c r="E32" s="11"/>
      <c r="F32" s="11"/>
      <c r="G32" s="18"/>
      <c r="H32" s="11"/>
      <c r="I32" s="11"/>
      <c r="J32" s="30"/>
      <c r="K32" s="11"/>
      <c r="L32" s="11"/>
      <c r="M32" s="18"/>
      <c r="N32" s="36"/>
      <c r="O32" s="11"/>
    </row>
    <row r="33" spans="1:15" ht="32.25" customHeight="1">
      <c r="A33" s="11">
        <v>27</v>
      </c>
      <c r="B33" s="62" t="s">
        <v>566</v>
      </c>
      <c r="C33" s="64" t="s">
        <v>543</v>
      </c>
      <c r="D33" s="18"/>
      <c r="E33" s="11"/>
      <c r="F33" s="11"/>
      <c r="G33" s="18"/>
      <c r="H33" s="11"/>
      <c r="I33" s="11"/>
      <c r="J33" s="30"/>
      <c r="K33" s="11"/>
      <c r="L33" s="11"/>
      <c r="M33" s="18"/>
      <c r="N33" s="11"/>
      <c r="O33" s="11"/>
    </row>
    <row r="34" spans="1:15">
      <c r="A34" s="19"/>
      <c r="B34" s="20"/>
      <c r="C34" s="19"/>
      <c r="D34" s="23"/>
      <c r="E34" s="31"/>
      <c r="F34" s="31"/>
      <c r="G34" s="31"/>
      <c r="H34" s="31"/>
      <c r="I34" s="31"/>
      <c r="J34" s="32"/>
      <c r="K34" s="24"/>
      <c r="L34" s="24"/>
      <c r="M34" s="27"/>
      <c r="N34" s="27"/>
      <c r="O34" s="31"/>
    </row>
    <row r="35" spans="1:15" ht="18" customHeight="1">
      <c r="A35" s="19"/>
      <c r="B35" s="20" t="s">
        <v>456</v>
      </c>
      <c r="C35" s="25"/>
      <c r="D35" s="25"/>
      <c r="E35" s="25"/>
      <c r="F35" s="25"/>
      <c r="G35" s="25"/>
      <c r="H35" s="25"/>
      <c r="I35" s="25"/>
      <c r="J35" s="1"/>
      <c r="K35" s="33" t="s">
        <v>550</v>
      </c>
      <c r="L35" s="24"/>
      <c r="M35" s="27"/>
      <c r="N35" s="27"/>
      <c r="O35" s="25"/>
    </row>
    <row r="36" spans="1:15" ht="18" customHeight="1">
      <c r="A36" s="19"/>
      <c r="B36" s="26" t="s">
        <v>459</v>
      </c>
      <c r="C36" s="25"/>
      <c r="D36" s="25"/>
      <c r="E36" s="25"/>
      <c r="F36" s="25"/>
      <c r="G36" s="25"/>
      <c r="H36" s="25"/>
      <c r="I36" s="25"/>
      <c r="J36" s="1"/>
      <c r="K36" s="33" t="s">
        <v>461</v>
      </c>
      <c r="L36" s="24"/>
      <c r="M36" s="27"/>
      <c r="N36" s="27"/>
      <c r="O36" s="25"/>
    </row>
    <row r="37" spans="1:15">
      <c r="A37" s="19"/>
      <c r="B37" s="20" t="s">
        <v>462</v>
      </c>
      <c r="C37" s="25"/>
      <c r="D37" s="25"/>
      <c r="E37" s="25"/>
      <c r="F37" s="25"/>
      <c r="G37" s="25"/>
      <c r="H37" s="25"/>
      <c r="I37" s="25"/>
      <c r="J37" s="1"/>
      <c r="K37" s="33" t="s">
        <v>464</v>
      </c>
      <c r="L37" s="24"/>
      <c r="M37" s="27"/>
      <c r="N37" s="27"/>
      <c r="O37" s="25"/>
    </row>
    <row r="38" spans="1:15">
      <c r="A38" s="25"/>
      <c r="B38" s="25"/>
      <c r="C38" s="25"/>
      <c r="D38" s="25"/>
      <c r="E38" s="25"/>
      <c r="F38" s="25"/>
      <c r="G38" s="25"/>
      <c r="H38" s="25"/>
      <c r="I38" s="25"/>
      <c r="J38" s="1"/>
      <c r="K38" s="33"/>
      <c r="L38" s="24"/>
      <c r="M38" s="27"/>
      <c r="N38" s="27"/>
      <c r="O38" s="25"/>
    </row>
    <row r="39" spans="1:15">
      <c r="A39" s="25"/>
      <c r="B39" s="25" t="s">
        <v>465</v>
      </c>
      <c r="C39" s="25"/>
      <c r="D39" s="25"/>
      <c r="E39" s="25"/>
      <c r="F39" s="25"/>
      <c r="G39" s="25"/>
      <c r="H39" s="25"/>
      <c r="I39" s="25"/>
      <c r="J39" s="1"/>
      <c r="K39" s="33"/>
      <c r="L39" s="24"/>
      <c r="M39" s="27"/>
      <c r="N39" s="27"/>
      <c r="O39" s="25"/>
    </row>
    <row r="40" spans="1:15">
      <c r="A40" s="25"/>
      <c r="B40" s="25"/>
      <c r="C40" s="25"/>
      <c r="D40" s="25"/>
      <c r="E40" s="25"/>
      <c r="F40" s="25"/>
      <c r="G40" s="25"/>
      <c r="H40" s="25"/>
      <c r="I40" s="25"/>
      <c r="J40" s="1"/>
      <c r="K40" s="33"/>
      <c r="L40" s="24"/>
      <c r="M40" s="27"/>
      <c r="N40" s="27"/>
      <c r="O40" s="25"/>
    </row>
    <row r="41" spans="1:15">
      <c r="A41" s="25"/>
      <c r="B41" s="25"/>
      <c r="C41" s="25"/>
      <c r="D41" s="25"/>
      <c r="E41" s="25"/>
      <c r="F41" s="25"/>
      <c r="G41" s="25"/>
      <c r="H41" s="25"/>
      <c r="I41" s="25"/>
      <c r="J41" s="1"/>
      <c r="K41" s="34" t="s">
        <v>24</v>
      </c>
      <c r="L41" s="24"/>
      <c r="M41" s="27"/>
      <c r="N41" s="27"/>
      <c r="O41" s="25"/>
    </row>
    <row r="42" spans="1:15">
      <c r="A42" s="25"/>
      <c r="B42" s="25"/>
      <c r="C42" s="25"/>
      <c r="D42" s="25"/>
      <c r="E42" s="25"/>
      <c r="F42" s="25"/>
      <c r="G42" s="25"/>
      <c r="H42" s="25"/>
      <c r="I42" s="25"/>
      <c r="J42" s="1"/>
      <c r="K42" s="34" t="s">
        <v>466</v>
      </c>
      <c r="L42" s="24"/>
      <c r="M42" s="27"/>
      <c r="N42" s="27"/>
      <c r="O42" s="25"/>
    </row>
  </sheetData>
  <mergeCells count="11">
    <mergeCell ref="A1:O1"/>
    <mergeCell ref="A2:O2"/>
    <mergeCell ref="A3:O3"/>
    <mergeCell ref="C5:D5"/>
    <mergeCell ref="E5:F5"/>
    <mergeCell ref="G5:I5"/>
    <mergeCell ref="J5:M5"/>
    <mergeCell ref="A5:A6"/>
    <mergeCell ref="B5:B6"/>
    <mergeCell ref="N5:N6"/>
    <mergeCell ref="O5:O6"/>
  </mergeCells>
  <printOptions horizontalCentered="1"/>
  <pageMargins left="0.196850393700787" right="0.196850393700787" top="0.196850393700787" bottom="0.196850393700787" header="0.196850393700787" footer="0.196850393700787"/>
  <pageSetup paperSize="256" scale="85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43"/>
  <sheetViews>
    <sheetView view="pageBreakPreview" topLeftCell="A19" zoomScale="90" zoomScaleNormal="70" zoomScaleSheetLayoutView="90" workbookViewId="0">
      <selection activeCell="D11" sqref="D11"/>
    </sheetView>
  </sheetViews>
  <sheetFormatPr defaultColWidth="9.140625" defaultRowHeight="16.5"/>
  <cols>
    <col min="1" max="1" width="5.85546875" style="1" customWidth="1"/>
    <col min="2" max="2" width="37.7109375" style="1" bestFit="1" customWidth="1"/>
    <col min="3" max="3" width="11.7109375" style="1" customWidth="1"/>
    <col min="4" max="4" width="14" style="1" customWidth="1"/>
    <col min="5" max="5" width="11.140625" style="1" bestFit="1" customWidth="1"/>
    <col min="6" max="6" width="6.7109375" style="1" customWidth="1"/>
    <col min="7" max="7" width="6.42578125" style="1" customWidth="1"/>
    <col min="8" max="8" width="19.28515625" style="1" customWidth="1"/>
    <col min="9" max="9" width="5.5703125" style="1" customWidth="1"/>
    <col min="10" max="10" width="11.42578125" style="3" bestFit="1" customWidth="1"/>
    <col min="11" max="11" width="16.42578125" style="3" customWidth="1"/>
    <col min="12" max="12" width="8.85546875" style="3" customWidth="1"/>
    <col min="13" max="13" width="16.42578125" style="2" bestFit="1" customWidth="1"/>
    <col min="14" max="14" width="23.42578125" style="2" bestFit="1" customWidth="1"/>
    <col min="15" max="15" width="9.7109375" style="1" customWidth="1"/>
    <col min="16" max="16384" width="9.140625" style="1"/>
  </cols>
  <sheetData>
    <row r="1" spans="1:15" ht="18.75">
      <c r="A1" s="155" t="s">
        <v>573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</row>
    <row r="2" spans="1:15" ht="18.75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</row>
    <row r="3" spans="1:15" ht="18.75">
      <c r="A3" s="155" t="s">
        <v>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</row>
    <row r="4" spans="1:15" ht="18.75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</row>
    <row r="5" spans="1:15" ht="18.75">
      <c r="A5" s="4"/>
      <c r="B5" s="4"/>
      <c r="C5" s="7"/>
      <c r="D5" s="4"/>
      <c r="E5" s="4"/>
      <c r="F5" s="4"/>
      <c r="G5" s="7"/>
      <c r="H5" s="7"/>
      <c r="I5" s="7"/>
      <c r="J5" s="6"/>
      <c r="K5" s="6"/>
      <c r="L5" s="6"/>
      <c r="M5" s="35" t="s">
        <v>551</v>
      </c>
      <c r="N5" s="35"/>
      <c r="O5" s="4"/>
    </row>
    <row r="6" spans="1:15" ht="18.75">
      <c r="A6" s="4"/>
      <c r="B6" s="4"/>
      <c r="C6" s="7"/>
      <c r="D6" s="4"/>
      <c r="E6" s="4"/>
      <c r="F6" s="4"/>
      <c r="G6" s="7"/>
      <c r="H6" s="7"/>
      <c r="I6" s="7"/>
      <c r="J6" s="6"/>
      <c r="K6" s="6"/>
      <c r="L6" s="6"/>
      <c r="M6" s="35"/>
      <c r="N6" s="35"/>
      <c r="O6" s="4"/>
    </row>
    <row r="7" spans="1:15" ht="21" customHeight="1">
      <c r="A7" s="160" t="s">
        <v>4</v>
      </c>
      <c r="B7" s="156" t="s">
        <v>5</v>
      </c>
      <c r="C7" s="156" t="s">
        <v>10</v>
      </c>
      <c r="D7" s="156"/>
      <c r="E7" s="156" t="s">
        <v>11</v>
      </c>
      <c r="F7" s="156"/>
      <c r="G7" s="157" t="s">
        <v>12</v>
      </c>
      <c r="H7" s="158"/>
      <c r="I7" s="159"/>
      <c r="J7" s="156" t="s">
        <v>13</v>
      </c>
      <c r="K7" s="156"/>
      <c r="L7" s="156"/>
      <c r="M7" s="156"/>
      <c r="N7" s="160" t="s">
        <v>14</v>
      </c>
      <c r="O7" s="160" t="s">
        <v>15</v>
      </c>
    </row>
    <row r="8" spans="1:15" ht="30.75" customHeight="1">
      <c r="A8" s="161"/>
      <c r="B8" s="156"/>
      <c r="C8" s="119" t="s">
        <v>16</v>
      </c>
      <c r="D8" s="119" t="s">
        <v>9</v>
      </c>
      <c r="E8" s="119" t="s">
        <v>17</v>
      </c>
      <c r="F8" s="119" t="s">
        <v>18</v>
      </c>
      <c r="G8" s="119" t="s">
        <v>16</v>
      </c>
      <c r="H8" s="119" t="s">
        <v>19</v>
      </c>
      <c r="I8" s="28" t="s">
        <v>20</v>
      </c>
      <c r="J8" s="119" t="s">
        <v>16</v>
      </c>
      <c r="K8" s="120" t="s">
        <v>21</v>
      </c>
      <c r="L8" s="120" t="s">
        <v>22</v>
      </c>
      <c r="M8" s="120" t="s">
        <v>23</v>
      </c>
      <c r="N8" s="162"/>
      <c r="O8" s="162"/>
    </row>
    <row r="9" spans="1:15" ht="32.25" customHeight="1">
      <c r="A9" s="11">
        <v>1</v>
      </c>
      <c r="B9" s="12" t="s">
        <v>471</v>
      </c>
      <c r="C9" s="51" t="s">
        <v>472</v>
      </c>
      <c r="D9" s="11" t="s">
        <v>473</v>
      </c>
      <c r="E9" s="51" t="s">
        <v>474</v>
      </c>
      <c r="F9" s="52" t="s">
        <v>475</v>
      </c>
      <c r="G9" s="18"/>
      <c r="H9" s="11"/>
      <c r="I9" s="14"/>
      <c r="J9" s="11" t="s">
        <v>70</v>
      </c>
      <c r="K9" s="11">
        <v>2006</v>
      </c>
      <c r="L9" s="11" t="s">
        <v>47</v>
      </c>
      <c r="M9" s="11" t="s">
        <v>477</v>
      </c>
      <c r="N9" s="51" t="s">
        <v>325</v>
      </c>
      <c r="O9" s="11"/>
    </row>
    <row r="10" spans="1:15" ht="32.25" customHeight="1">
      <c r="A10" s="11">
        <v>2</v>
      </c>
      <c r="B10" s="12" t="s">
        <v>478</v>
      </c>
      <c r="C10" s="51" t="s">
        <v>472</v>
      </c>
      <c r="D10" s="11" t="s">
        <v>479</v>
      </c>
      <c r="E10" s="15">
        <v>10</v>
      </c>
      <c r="F10" s="52" t="s">
        <v>220</v>
      </c>
      <c r="G10" s="18"/>
      <c r="H10" s="11"/>
      <c r="I10" s="14"/>
      <c r="J10" s="11" t="s">
        <v>480</v>
      </c>
      <c r="K10" s="11" t="s">
        <v>481</v>
      </c>
      <c r="L10" s="11" t="s">
        <v>47</v>
      </c>
      <c r="M10" s="11" t="s">
        <v>482</v>
      </c>
      <c r="N10" s="51" t="s">
        <v>483</v>
      </c>
      <c r="O10" s="11"/>
    </row>
    <row r="11" spans="1:15" ht="32.25" customHeight="1">
      <c r="A11" s="11">
        <v>3</v>
      </c>
      <c r="B11" s="12" t="s">
        <v>484</v>
      </c>
      <c r="C11" s="52" t="s">
        <v>472</v>
      </c>
      <c r="D11" s="11" t="s">
        <v>485</v>
      </c>
      <c r="E11" s="52" t="s">
        <v>36</v>
      </c>
      <c r="F11" s="11" t="s">
        <v>220</v>
      </c>
      <c r="G11" s="18"/>
      <c r="H11" s="11"/>
      <c r="I11" s="14"/>
      <c r="J11" s="11" t="s">
        <v>486</v>
      </c>
      <c r="K11" s="11" t="s">
        <v>487</v>
      </c>
      <c r="L11" s="11" t="s">
        <v>39</v>
      </c>
      <c r="M11" s="11" t="s">
        <v>488</v>
      </c>
      <c r="N11" s="11" t="s">
        <v>275</v>
      </c>
      <c r="O11" s="11"/>
    </row>
    <row r="12" spans="1:15" ht="32.25" customHeight="1">
      <c r="A12" s="11">
        <v>4</v>
      </c>
      <c r="B12" s="12" t="s">
        <v>489</v>
      </c>
      <c r="C12" s="52" t="s">
        <v>472</v>
      </c>
      <c r="D12" s="11" t="s">
        <v>490</v>
      </c>
      <c r="E12" s="52" t="s">
        <v>226</v>
      </c>
      <c r="F12" s="11" t="s">
        <v>220</v>
      </c>
      <c r="G12" s="18"/>
      <c r="H12" s="11"/>
      <c r="I12" s="14"/>
      <c r="J12" s="11" t="s">
        <v>38</v>
      </c>
      <c r="K12" s="11" t="s">
        <v>491</v>
      </c>
      <c r="L12" s="11" t="s">
        <v>47</v>
      </c>
      <c r="M12" s="11" t="s">
        <v>492</v>
      </c>
      <c r="N12" s="52" t="s">
        <v>275</v>
      </c>
      <c r="O12" s="11"/>
    </row>
    <row r="13" spans="1:15" ht="32.25" customHeight="1">
      <c r="A13" s="11">
        <v>5</v>
      </c>
      <c r="B13" s="12" t="s">
        <v>493</v>
      </c>
      <c r="C13" s="52" t="s">
        <v>472</v>
      </c>
      <c r="D13" s="11" t="s">
        <v>490</v>
      </c>
      <c r="E13" s="52" t="s">
        <v>226</v>
      </c>
      <c r="F13" s="11" t="s">
        <v>220</v>
      </c>
      <c r="G13" s="18"/>
      <c r="H13" s="11"/>
      <c r="I13" s="14"/>
      <c r="J13" s="11" t="s">
        <v>172</v>
      </c>
      <c r="K13" s="11" t="s">
        <v>491</v>
      </c>
      <c r="L13" s="11" t="s">
        <v>47</v>
      </c>
      <c r="M13" s="11" t="s">
        <v>494</v>
      </c>
      <c r="N13" s="52" t="s">
        <v>299</v>
      </c>
      <c r="O13" s="11"/>
    </row>
    <row r="14" spans="1:15" ht="32.25" customHeight="1">
      <c r="A14" s="11">
        <v>6</v>
      </c>
      <c r="B14" s="12" t="s">
        <v>495</v>
      </c>
      <c r="C14" s="52" t="s">
        <v>472</v>
      </c>
      <c r="D14" s="18">
        <v>40015</v>
      </c>
      <c r="E14" s="52" t="s">
        <v>68</v>
      </c>
      <c r="F14" s="11" t="s">
        <v>220</v>
      </c>
      <c r="G14" s="18"/>
      <c r="H14" s="11"/>
      <c r="I14" s="14"/>
      <c r="J14" s="11" t="s">
        <v>172</v>
      </c>
      <c r="K14" s="11">
        <v>2009</v>
      </c>
      <c r="L14" s="11" t="s">
        <v>47</v>
      </c>
      <c r="M14" s="11" t="s">
        <v>498</v>
      </c>
      <c r="N14" s="52" t="s">
        <v>299</v>
      </c>
      <c r="O14" s="11"/>
    </row>
    <row r="15" spans="1:15" ht="32.25" customHeight="1">
      <c r="A15" s="11">
        <v>7</v>
      </c>
      <c r="B15" s="12" t="s">
        <v>499</v>
      </c>
      <c r="C15" s="52" t="s">
        <v>472</v>
      </c>
      <c r="D15" s="11" t="s">
        <v>496</v>
      </c>
      <c r="E15" s="52" t="s">
        <v>68</v>
      </c>
      <c r="F15" s="11" t="s">
        <v>220</v>
      </c>
      <c r="G15" s="18"/>
      <c r="H15" s="11"/>
      <c r="I15" s="14"/>
      <c r="J15" s="11" t="s">
        <v>38</v>
      </c>
      <c r="K15" s="11" t="s">
        <v>500</v>
      </c>
      <c r="L15" s="11" t="s">
        <v>47</v>
      </c>
      <c r="M15" s="11" t="s">
        <v>501</v>
      </c>
      <c r="N15" s="52" t="s">
        <v>130</v>
      </c>
      <c r="O15" s="11"/>
    </row>
    <row r="16" spans="1:15" ht="32.25" customHeight="1">
      <c r="A16" s="11">
        <v>8</v>
      </c>
      <c r="B16" s="12" t="s">
        <v>502</v>
      </c>
      <c r="C16" s="52" t="s">
        <v>472</v>
      </c>
      <c r="D16" s="11" t="s">
        <v>496</v>
      </c>
      <c r="E16" s="52" t="s">
        <v>68</v>
      </c>
      <c r="F16" s="11" t="s">
        <v>220</v>
      </c>
      <c r="G16" s="18"/>
      <c r="H16" s="11"/>
      <c r="I16" s="14"/>
      <c r="J16" s="11" t="s">
        <v>110</v>
      </c>
      <c r="K16" s="11" t="s">
        <v>503</v>
      </c>
      <c r="L16" s="11" t="s">
        <v>47</v>
      </c>
      <c r="M16" s="11" t="s">
        <v>504</v>
      </c>
      <c r="N16" s="52" t="s">
        <v>130</v>
      </c>
      <c r="O16" s="11"/>
    </row>
    <row r="17" spans="1:15" ht="32.25" customHeight="1">
      <c r="A17" s="11">
        <v>9</v>
      </c>
      <c r="B17" s="12" t="s">
        <v>505</v>
      </c>
      <c r="C17" s="52" t="s">
        <v>472</v>
      </c>
      <c r="D17" s="11" t="s">
        <v>506</v>
      </c>
      <c r="E17" s="52" t="s">
        <v>507</v>
      </c>
      <c r="F17" s="11" t="s">
        <v>220</v>
      </c>
      <c r="G17" s="18"/>
      <c r="H17" s="11"/>
      <c r="I17" s="14"/>
      <c r="J17" s="11" t="s">
        <v>172</v>
      </c>
      <c r="K17" s="11" t="s">
        <v>508</v>
      </c>
      <c r="L17" s="11" t="s">
        <v>47</v>
      </c>
      <c r="M17" s="11" t="s">
        <v>509</v>
      </c>
      <c r="N17" s="52" t="s">
        <v>164</v>
      </c>
      <c r="O17" s="11"/>
    </row>
    <row r="18" spans="1:15" ht="32.25" customHeight="1">
      <c r="A18" s="11">
        <v>10</v>
      </c>
      <c r="B18" s="12" t="s">
        <v>510</v>
      </c>
      <c r="C18" s="52" t="s">
        <v>472</v>
      </c>
      <c r="D18" s="11" t="s">
        <v>506</v>
      </c>
      <c r="E18" s="53" t="s">
        <v>507</v>
      </c>
      <c r="F18" s="11" t="s">
        <v>220</v>
      </c>
      <c r="G18" s="18"/>
      <c r="H18" s="11"/>
      <c r="I18" s="14"/>
      <c r="J18" s="11" t="s">
        <v>110</v>
      </c>
      <c r="K18" s="11" t="s">
        <v>511</v>
      </c>
      <c r="L18" s="11" t="s">
        <v>47</v>
      </c>
      <c r="M18" s="11" t="s">
        <v>512</v>
      </c>
      <c r="N18" s="52" t="s">
        <v>164</v>
      </c>
      <c r="O18" s="11"/>
    </row>
    <row r="19" spans="1:15" ht="32.25" customHeight="1">
      <c r="A19" s="11">
        <v>11</v>
      </c>
      <c r="B19" s="12" t="s">
        <v>513</v>
      </c>
      <c r="C19" s="52" t="s">
        <v>472</v>
      </c>
      <c r="D19" s="11"/>
      <c r="E19" s="11"/>
      <c r="F19" s="11"/>
      <c r="G19" s="18"/>
      <c r="H19" s="11"/>
      <c r="I19" s="14"/>
      <c r="J19" s="11"/>
      <c r="K19" s="11"/>
      <c r="L19" s="11" t="s">
        <v>47</v>
      </c>
      <c r="M19" s="11"/>
      <c r="N19" s="52" t="s">
        <v>514</v>
      </c>
      <c r="O19" s="11"/>
    </row>
    <row r="20" spans="1:15" ht="32.25" customHeight="1">
      <c r="A20" s="11">
        <v>12</v>
      </c>
      <c r="B20" s="12" t="s">
        <v>545</v>
      </c>
      <c r="C20" s="11" t="s">
        <v>548</v>
      </c>
      <c r="D20" s="11"/>
      <c r="E20" s="11"/>
      <c r="F20" s="11"/>
      <c r="G20" s="18"/>
      <c r="H20" s="11"/>
      <c r="I20" s="14"/>
      <c r="J20" s="11"/>
      <c r="K20" s="11"/>
      <c r="L20" s="11"/>
      <c r="M20" s="11"/>
      <c r="N20" s="52"/>
      <c r="O20" s="11"/>
    </row>
    <row r="21" spans="1:15" ht="32.25" customHeight="1">
      <c r="A21" s="11">
        <v>13</v>
      </c>
      <c r="B21" s="12" t="s">
        <v>547</v>
      </c>
      <c r="C21" s="11" t="s">
        <v>472</v>
      </c>
      <c r="D21" s="11"/>
      <c r="E21" s="11"/>
      <c r="F21" s="11"/>
      <c r="G21" s="18"/>
      <c r="H21" s="11"/>
      <c r="I21" s="14"/>
      <c r="J21" s="11"/>
      <c r="K21" s="11"/>
      <c r="L21" s="11"/>
      <c r="M21" s="11"/>
      <c r="N21" s="52"/>
      <c r="O21" s="11"/>
    </row>
    <row r="22" spans="1:15" ht="32.25" customHeight="1">
      <c r="A22" s="11">
        <v>14</v>
      </c>
      <c r="B22" s="12" t="s">
        <v>546</v>
      </c>
      <c r="C22" s="11" t="s">
        <v>472</v>
      </c>
      <c r="D22" s="11"/>
      <c r="E22" s="11"/>
      <c r="F22" s="11"/>
      <c r="G22" s="18"/>
      <c r="H22" s="11"/>
      <c r="I22" s="14"/>
      <c r="J22" s="11"/>
      <c r="K22" s="11"/>
      <c r="L22" s="11"/>
      <c r="M22" s="11"/>
      <c r="N22" s="52"/>
      <c r="O22" s="11"/>
    </row>
    <row r="23" spans="1:15" ht="32.25" customHeight="1">
      <c r="A23" s="11">
        <v>15</v>
      </c>
      <c r="B23" s="12" t="s">
        <v>597</v>
      </c>
      <c r="C23" s="11" t="s">
        <v>472</v>
      </c>
      <c r="D23" s="11"/>
      <c r="E23" s="11"/>
      <c r="F23" s="11"/>
      <c r="G23" s="18"/>
      <c r="H23" s="11"/>
      <c r="I23" s="14"/>
      <c r="J23" s="11"/>
      <c r="K23" s="11"/>
      <c r="L23" s="11"/>
      <c r="M23" s="11"/>
      <c r="N23" s="52"/>
      <c r="O23" s="11"/>
    </row>
    <row r="24" spans="1:15" ht="32.25" customHeight="1">
      <c r="A24" s="11">
        <v>16</v>
      </c>
      <c r="B24" s="12" t="s">
        <v>515</v>
      </c>
      <c r="C24" s="52" t="s">
        <v>516</v>
      </c>
      <c r="D24" s="11" t="s">
        <v>517</v>
      </c>
      <c r="E24" s="52" t="s">
        <v>518</v>
      </c>
      <c r="F24" s="52" t="s">
        <v>220</v>
      </c>
      <c r="G24" s="18"/>
      <c r="H24" s="11"/>
      <c r="I24" s="14"/>
      <c r="J24" s="11" t="s">
        <v>375</v>
      </c>
      <c r="K24" s="11" t="s">
        <v>519</v>
      </c>
      <c r="L24" s="11" t="s">
        <v>375</v>
      </c>
      <c r="M24" s="11" t="s">
        <v>520</v>
      </c>
      <c r="N24" s="18"/>
      <c r="O24" s="11"/>
    </row>
    <row r="25" spans="1:15" ht="32.25" customHeight="1">
      <c r="A25" s="11">
        <v>17</v>
      </c>
      <c r="B25" s="16" t="s">
        <v>522</v>
      </c>
      <c r="C25" s="52" t="s">
        <v>516</v>
      </c>
      <c r="D25" s="11" t="s">
        <v>521</v>
      </c>
      <c r="E25" s="52" t="s">
        <v>36</v>
      </c>
      <c r="F25" s="11" t="s">
        <v>170</v>
      </c>
      <c r="G25" s="18"/>
      <c r="H25" s="11"/>
      <c r="I25" s="14"/>
      <c r="J25" s="11" t="s">
        <v>480</v>
      </c>
      <c r="K25" s="11" t="s">
        <v>523</v>
      </c>
      <c r="L25" s="11" t="s">
        <v>47</v>
      </c>
      <c r="M25" s="11" t="s">
        <v>524</v>
      </c>
      <c r="N25" s="18"/>
      <c r="O25" s="11"/>
    </row>
    <row r="26" spans="1:15" ht="32.25" customHeight="1">
      <c r="A26" s="11">
        <v>18</v>
      </c>
      <c r="B26" s="12" t="s">
        <v>525</v>
      </c>
      <c r="C26" s="53" t="s">
        <v>516</v>
      </c>
      <c r="D26" s="11"/>
      <c r="E26" s="11"/>
      <c r="F26" s="11"/>
      <c r="G26" s="18"/>
      <c r="H26" s="29"/>
      <c r="I26" s="14"/>
      <c r="J26" s="11"/>
      <c r="K26" s="11"/>
      <c r="L26" s="11"/>
      <c r="M26" s="11"/>
      <c r="N26" s="11"/>
      <c r="O26" s="11"/>
    </row>
    <row r="27" spans="1:15" ht="32.25" customHeight="1">
      <c r="A27" s="11">
        <v>19</v>
      </c>
      <c r="B27" s="12" t="s">
        <v>526</v>
      </c>
      <c r="C27" s="52" t="s">
        <v>516</v>
      </c>
      <c r="D27" s="11" t="s">
        <v>381</v>
      </c>
      <c r="E27" s="52" t="s">
        <v>475</v>
      </c>
      <c r="F27" s="11" t="s">
        <v>507</v>
      </c>
      <c r="G27" s="18"/>
      <c r="H27" s="11"/>
      <c r="I27" s="14"/>
      <c r="J27" s="11" t="s">
        <v>527</v>
      </c>
      <c r="K27" s="11" t="s">
        <v>508</v>
      </c>
      <c r="L27" s="11" t="s">
        <v>527</v>
      </c>
      <c r="M27" s="11" t="s">
        <v>528</v>
      </c>
      <c r="N27" s="11"/>
      <c r="O27" s="11"/>
    </row>
    <row r="28" spans="1:15" ht="32.25" customHeight="1">
      <c r="A28" s="11">
        <v>20</v>
      </c>
      <c r="B28" s="12" t="s">
        <v>529</v>
      </c>
      <c r="C28" s="61" t="s">
        <v>530</v>
      </c>
      <c r="D28" s="11"/>
      <c r="E28" s="11"/>
      <c r="F28" s="11"/>
      <c r="G28" s="18"/>
      <c r="H28" s="11"/>
      <c r="I28" s="11"/>
      <c r="J28" s="11"/>
      <c r="K28" s="11"/>
      <c r="L28" s="11"/>
      <c r="M28" s="11"/>
      <c r="N28" s="36"/>
      <c r="O28" s="11"/>
    </row>
    <row r="29" spans="1:15" ht="32.25" customHeight="1">
      <c r="A29" s="11">
        <v>21</v>
      </c>
      <c r="B29" s="12" t="s">
        <v>544</v>
      </c>
      <c r="C29" s="123" t="s">
        <v>516</v>
      </c>
      <c r="D29" s="11"/>
      <c r="E29" s="11"/>
      <c r="F29" s="11"/>
      <c r="G29" s="18"/>
      <c r="H29" s="11"/>
      <c r="I29" s="11"/>
      <c r="J29" s="11"/>
      <c r="K29" s="11"/>
      <c r="L29" s="11"/>
      <c r="M29" s="11"/>
      <c r="N29" s="36"/>
      <c r="O29" s="11"/>
    </row>
    <row r="30" spans="1:15" ht="32.25" customHeight="1">
      <c r="A30" s="11">
        <v>22</v>
      </c>
      <c r="B30" s="12" t="s">
        <v>531</v>
      </c>
      <c r="C30" s="52" t="s">
        <v>516</v>
      </c>
      <c r="D30" s="18">
        <v>43941</v>
      </c>
      <c r="E30" s="11"/>
      <c r="F30" s="11"/>
      <c r="G30" s="18"/>
      <c r="H30" s="11"/>
      <c r="I30" s="11"/>
      <c r="J30" s="30" t="s">
        <v>532</v>
      </c>
      <c r="K30" s="11">
        <v>2009</v>
      </c>
      <c r="L30" s="11" t="s">
        <v>533</v>
      </c>
      <c r="M30" s="18">
        <v>32396</v>
      </c>
      <c r="N30" s="36"/>
      <c r="O30" s="11"/>
    </row>
    <row r="31" spans="1:15" ht="32.25" customHeight="1">
      <c r="A31" s="11">
        <v>23</v>
      </c>
      <c r="B31" s="12" t="s">
        <v>534</v>
      </c>
      <c r="C31" s="52" t="s">
        <v>516</v>
      </c>
      <c r="D31" s="18">
        <v>43978</v>
      </c>
      <c r="E31" s="11"/>
      <c r="F31" s="11"/>
      <c r="G31" s="18"/>
      <c r="H31" s="11"/>
      <c r="I31" s="11"/>
      <c r="J31" s="30" t="s">
        <v>535</v>
      </c>
      <c r="K31" s="11">
        <v>2019</v>
      </c>
      <c r="L31" s="11" t="s">
        <v>47</v>
      </c>
      <c r="M31" s="18">
        <v>35667</v>
      </c>
      <c r="N31" s="11"/>
      <c r="O31" s="11"/>
    </row>
    <row r="32" spans="1:15" ht="32.25" customHeight="1">
      <c r="A32" s="11">
        <v>24</v>
      </c>
      <c r="B32" s="62" t="s">
        <v>541</v>
      </c>
      <c r="C32" s="63" t="s">
        <v>542</v>
      </c>
      <c r="D32" s="18"/>
      <c r="E32" s="11"/>
      <c r="F32" s="11"/>
      <c r="G32" s="18"/>
      <c r="H32" s="11"/>
      <c r="I32" s="11"/>
      <c r="J32" s="30"/>
      <c r="K32" s="11"/>
      <c r="L32" s="11"/>
      <c r="M32" s="18"/>
      <c r="N32" s="36"/>
      <c r="O32" s="11"/>
    </row>
    <row r="33" spans="1:15" ht="32.25" customHeight="1">
      <c r="A33" s="11">
        <v>25</v>
      </c>
      <c r="B33" s="62" t="s">
        <v>566</v>
      </c>
      <c r="C33" s="64" t="s">
        <v>543</v>
      </c>
      <c r="D33" s="18"/>
      <c r="E33" s="11"/>
      <c r="F33" s="11"/>
      <c r="G33" s="18"/>
      <c r="H33" s="11"/>
      <c r="I33" s="11"/>
      <c r="J33" s="30"/>
      <c r="K33" s="11"/>
      <c r="L33" s="11"/>
      <c r="M33" s="18"/>
      <c r="N33" s="11"/>
      <c r="O33" s="11"/>
    </row>
    <row r="34" spans="1:15" ht="32.25" customHeight="1">
      <c r="A34" s="19"/>
      <c r="B34" s="126"/>
      <c r="C34" s="128"/>
      <c r="D34" s="127"/>
      <c r="E34" s="19"/>
      <c r="F34" s="19"/>
      <c r="G34" s="127"/>
      <c r="H34" s="19"/>
      <c r="I34" s="19"/>
      <c r="J34" s="129"/>
      <c r="K34" s="19"/>
      <c r="L34" s="19"/>
      <c r="M34" s="127"/>
      <c r="N34" s="19"/>
      <c r="O34" s="19"/>
    </row>
    <row r="35" spans="1:15">
      <c r="A35" s="19"/>
      <c r="B35" s="20"/>
      <c r="C35" s="19"/>
      <c r="D35" s="23"/>
      <c r="E35" s="31"/>
      <c r="F35" s="31"/>
      <c r="G35" s="31"/>
      <c r="H35" s="31"/>
      <c r="I35" s="31"/>
      <c r="J35" s="32"/>
      <c r="K35" s="24"/>
      <c r="L35" s="24"/>
      <c r="M35" s="27"/>
      <c r="N35" s="27"/>
      <c r="O35" s="31"/>
    </row>
    <row r="36" spans="1:15" ht="18" customHeight="1">
      <c r="A36" s="19"/>
      <c r="B36" s="20" t="s">
        <v>456</v>
      </c>
      <c r="C36" s="25"/>
      <c r="D36" s="25"/>
      <c r="E36" s="25"/>
      <c r="F36" s="25"/>
      <c r="G36" s="25"/>
      <c r="H36" s="25"/>
      <c r="I36" s="25"/>
      <c r="J36" s="1"/>
      <c r="K36" s="33" t="s">
        <v>598</v>
      </c>
      <c r="L36" s="24"/>
      <c r="M36" s="27"/>
      <c r="N36" s="27"/>
      <c r="O36" s="25"/>
    </row>
    <row r="37" spans="1:15" ht="18" customHeight="1">
      <c r="A37" s="19"/>
      <c r="B37" s="26" t="s">
        <v>459</v>
      </c>
      <c r="C37" s="25"/>
      <c r="D37" s="25"/>
      <c r="E37" s="25"/>
      <c r="F37" s="25"/>
      <c r="G37" s="25"/>
      <c r="H37" s="25"/>
      <c r="I37" s="25"/>
      <c r="J37" s="1"/>
      <c r="K37" s="33" t="s">
        <v>461</v>
      </c>
      <c r="L37" s="24"/>
      <c r="M37" s="27"/>
      <c r="N37" s="27"/>
      <c r="O37" s="25"/>
    </row>
    <row r="38" spans="1:15">
      <c r="A38" s="19"/>
      <c r="B38" s="20" t="s">
        <v>462</v>
      </c>
      <c r="C38" s="25"/>
      <c r="D38" s="25"/>
      <c r="E38" s="25"/>
      <c r="F38" s="25"/>
      <c r="G38" s="25"/>
      <c r="H38" s="25"/>
      <c r="I38" s="25"/>
      <c r="J38" s="1"/>
      <c r="K38" s="33" t="s">
        <v>464</v>
      </c>
      <c r="L38" s="24"/>
      <c r="M38" s="27"/>
      <c r="N38" s="27"/>
      <c r="O38" s="25"/>
    </row>
    <row r="39" spans="1:15">
      <c r="A39" s="25"/>
      <c r="B39" s="25"/>
      <c r="C39" s="25"/>
      <c r="D39" s="25"/>
      <c r="E39" s="25"/>
      <c r="F39" s="25"/>
      <c r="G39" s="25"/>
      <c r="H39" s="25"/>
      <c r="I39" s="25"/>
      <c r="J39" s="1"/>
      <c r="K39" s="33"/>
      <c r="L39" s="24"/>
      <c r="M39" s="27"/>
      <c r="N39" s="27"/>
      <c r="O39" s="25"/>
    </row>
    <row r="40" spans="1:15">
      <c r="A40" s="25"/>
      <c r="B40" s="25" t="s">
        <v>465</v>
      </c>
      <c r="C40" s="25"/>
      <c r="D40" s="25"/>
      <c r="E40" s="25"/>
      <c r="F40" s="25"/>
      <c r="G40" s="25"/>
      <c r="H40" s="25"/>
      <c r="I40" s="25"/>
      <c r="J40" s="1"/>
      <c r="K40" s="33"/>
      <c r="L40" s="24"/>
      <c r="M40" s="27"/>
      <c r="N40" s="27"/>
      <c r="O40" s="25"/>
    </row>
    <row r="41" spans="1:15">
      <c r="A41" s="25"/>
      <c r="B41" s="25"/>
      <c r="C41" s="25"/>
      <c r="D41" s="25"/>
      <c r="E41" s="25"/>
      <c r="F41" s="25"/>
      <c r="G41" s="25"/>
      <c r="H41" s="25"/>
      <c r="I41" s="25"/>
      <c r="J41" s="1"/>
      <c r="K41" s="33"/>
      <c r="L41" s="24"/>
      <c r="M41" s="27"/>
      <c r="N41" s="27"/>
      <c r="O41" s="25"/>
    </row>
    <row r="42" spans="1:15">
      <c r="A42" s="25"/>
      <c r="B42" s="25"/>
      <c r="C42" s="25"/>
      <c r="D42" s="25"/>
      <c r="E42" s="25"/>
      <c r="F42" s="25"/>
      <c r="G42" s="25"/>
      <c r="H42" s="25"/>
      <c r="I42" s="25"/>
      <c r="J42" s="1"/>
      <c r="K42" s="34" t="s">
        <v>24</v>
      </c>
      <c r="L42" s="24"/>
      <c r="M42" s="27"/>
      <c r="N42" s="27"/>
      <c r="O42" s="25"/>
    </row>
    <row r="43" spans="1:15">
      <c r="A43" s="25"/>
      <c r="B43" s="25"/>
      <c r="C43" s="25"/>
      <c r="D43" s="25"/>
      <c r="E43" s="25"/>
      <c r="F43" s="25"/>
      <c r="G43" s="25"/>
      <c r="H43" s="25"/>
      <c r="I43" s="25"/>
      <c r="J43" s="1"/>
      <c r="K43" s="34" t="s">
        <v>466</v>
      </c>
      <c r="L43" s="24"/>
      <c r="M43" s="27"/>
      <c r="N43" s="27"/>
      <c r="O43" s="25"/>
    </row>
  </sheetData>
  <mergeCells count="11">
    <mergeCell ref="A1:O1"/>
    <mergeCell ref="A2:O2"/>
    <mergeCell ref="A3:O3"/>
    <mergeCell ref="A7:A8"/>
    <mergeCell ref="B7:B8"/>
    <mergeCell ref="C7:D7"/>
    <mergeCell ref="E7:F7"/>
    <mergeCell ref="G7:I7"/>
    <mergeCell ref="J7:M7"/>
    <mergeCell ref="N7:N8"/>
    <mergeCell ref="O7:O8"/>
  </mergeCells>
  <printOptions horizontalCentered="1"/>
  <pageMargins left="0.25" right="0.25" top="0.25" bottom="0.25" header="0.5" footer="0.5"/>
  <pageSetup paperSize="256" scale="75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C19" sqref="C19"/>
    </sheetView>
  </sheetViews>
  <sheetFormatPr defaultColWidth="9" defaultRowHeight="16.5"/>
  <cols>
    <col min="1" max="1" width="4.140625" style="1" customWidth="1"/>
    <col min="2" max="2" width="35.5703125" style="1" customWidth="1"/>
    <col min="3" max="3" width="21.42578125" style="1" customWidth="1"/>
    <col min="4" max="4" width="20.28515625" style="1" customWidth="1"/>
    <col min="5" max="5" width="7.85546875" style="1" customWidth="1"/>
    <col min="6" max="16384" width="9" style="1"/>
  </cols>
  <sheetData>
    <row r="1" spans="1:5">
      <c r="A1" s="167" t="s">
        <v>576</v>
      </c>
      <c r="B1" s="167"/>
      <c r="C1" s="167"/>
      <c r="D1" s="167"/>
      <c r="E1" s="167"/>
    </row>
    <row r="2" spans="1:5">
      <c r="A2" s="167" t="s">
        <v>468</v>
      </c>
      <c r="B2" s="167"/>
      <c r="C2" s="167"/>
      <c r="D2" s="167"/>
      <c r="E2" s="167"/>
    </row>
    <row r="4" spans="1:5" ht="21.75" customHeight="1">
      <c r="A4" s="163" t="s">
        <v>470</v>
      </c>
      <c r="B4" s="163" t="s">
        <v>5</v>
      </c>
      <c r="C4" s="165" t="s">
        <v>14</v>
      </c>
      <c r="D4" s="166"/>
      <c r="E4" s="163" t="s">
        <v>579</v>
      </c>
    </row>
    <row r="5" spans="1:5" ht="21.75" customHeight="1">
      <c r="A5" s="164"/>
      <c r="B5" s="164"/>
      <c r="C5" s="117" t="s">
        <v>577</v>
      </c>
      <c r="D5" s="117" t="s">
        <v>578</v>
      </c>
      <c r="E5" s="164"/>
    </row>
    <row r="6" spans="1:5" ht="20.25" customHeight="1">
      <c r="A6" s="63">
        <v>1</v>
      </c>
      <c r="B6" s="62" t="s">
        <v>135</v>
      </c>
      <c r="C6" s="118" t="s">
        <v>580</v>
      </c>
      <c r="D6" s="118" t="s">
        <v>56</v>
      </c>
      <c r="E6" s="118"/>
    </row>
    <row r="7" spans="1:5" ht="20.25" customHeight="1">
      <c r="A7" s="63">
        <v>2</v>
      </c>
      <c r="B7" s="62" t="s">
        <v>141</v>
      </c>
      <c r="C7" s="118" t="s">
        <v>580</v>
      </c>
      <c r="D7" s="118" t="s">
        <v>130</v>
      </c>
      <c r="E7" s="118"/>
    </row>
    <row r="8" spans="1:5" ht="20.25" customHeight="1">
      <c r="A8" s="63">
        <v>3</v>
      </c>
      <c r="B8" s="62" t="s">
        <v>267</v>
      </c>
      <c r="C8" s="118" t="s">
        <v>580</v>
      </c>
      <c r="D8" s="118" t="s">
        <v>401</v>
      </c>
      <c r="E8" s="118"/>
    </row>
    <row r="9" spans="1:5" ht="20.25" customHeight="1">
      <c r="A9" s="63">
        <v>4</v>
      </c>
      <c r="B9" s="62" t="s">
        <v>294</v>
      </c>
      <c r="C9" s="118" t="s">
        <v>580</v>
      </c>
      <c r="D9" s="118" t="s">
        <v>299</v>
      </c>
      <c r="E9" s="118"/>
    </row>
    <row r="10" spans="1:5" ht="20.25" customHeight="1">
      <c r="A10" s="63">
        <v>5</v>
      </c>
      <c r="B10" s="62" t="s">
        <v>581</v>
      </c>
      <c r="C10" s="118" t="s">
        <v>580</v>
      </c>
      <c r="D10" s="118" t="s">
        <v>401</v>
      </c>
      <c r="E10" s="118"/>
    </row>
    <row r="11" spans="1:5" ht="20.25" customHeight="1">
      <c r="A11" s="63">
        <v>6</v>
      </c>
      <c r="B11" s="62" t="s">
        <v>582</v>
      </c>
      <c r="C11" s="118" t="s">
        <v>580</v>
      </c>
      <c r="D11" s="118" t="s">
        <v>299</v>
      </c>
      <c r="E11" s="118"/>
    </row>
    <row r="14" spans="1:5">
      <c r="D14" s="116" t="s">
        <v>583</v>
      </c>
    </row>
    <row r="15" spans="1:5">
      <c r="D15" s="116" t="s">
        <v>584</v>
      </c>
    </row>
    <row r="19" spans="4:4">
      <c r="D19" s="115" t="s">
        <v>24</v>
      </c>
    </row>
    <row r="20" spans="4:4">
      <c r="D20" s="115" t="s">
        <v>585</v>
      </c>
    </row>
  </sheetData>
  <mergeCells count="6">
    <mergeCell ref="A4:A5"/>
    <mergeCell ref="B4:B5"/>
    <mergeCell ref="C4:D4"/>
    <mergeCell ref="E4:E5"/>
    <mergeCell ref="A1:E1"/>
    <mergeCell ref="A2:E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4"/>
  <sheetViews>
    <sheetView zoomScale="70" zoomScaleNormal="70" workbookViewId="0">
      <pane ySplit="6" topLeftCell="A76" activePane="bottomLeft" state="frozen"/>
      <selection pane="bottomLeft" activeCell="C85" sqref="C85"/>
    </sheetView>
  </sheetViews>
  <sheetFormatPr defaultColWidth="9.140625" defaultRowHeight="16.5"/>
  <cols>
    <col min="1" max="1" width="5.85546875" style="65" customWidth="1"/>
    <col min="2" max="2" width="33.85546875" style="65" customWidth="1"/>
    <col min="3" max="3" width="23.85546875" style="109" customWidth="1"/>
    <col min="4" max="4" width="9.28515625" style="110" customWidth="1"/>
    <col min="5" max="5" width="6.85546875" style="65" bestFit="1" customWidth="1"/>
    <col min="6" max="6" width="11.28515625" style="65" customWidth="1"/>
    <col min="7" max="7" width="8.28515625" style="65" customWidth="1"/>
    <col min="8" max="8" width="11.5703125" style="65" customWidth="1"/>
    <col min="9" max="10" width="8.85546875" style="65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9.7109375" style="65" customWidth="1"/>
    <col min="20" max="16384" width="9.140625" style="65"/>
  </cols>
  <sheetData>
    <row r="1" spans="1:19" ht="18.7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2.75" customHeight="1">
      <c r="A4" s="66"/>
      <c r="B4" s="66"/>
      <c r="C4" s="67"/>
      <c r="D4" s="68"/>
      <c r="E4" s="69"/>
      <c r="F4" s="69"/>
      <c r="G4" s="69"/>
      <c r="H4" s="66"/>
      <c r="I4" s="66"/>
      <c r="J4" s="66"/>
      <c r="K4" s="69"/>
      <c r="L4" s="69"/>
      <c r="M4" s="68"/>
      <c r="N4" s="68"/>
      <c r="O4" s="68"/>
      <c r="P4" s="68"/>
      <c r="Q4" s="70" t="s">
        <v>599</v>
      </c>
      <c r="R4" s="70"/>
      <c r="S4" s="66"/>
    </row>
    <row r="5" spans="1:19" ht="21" customHeight="1">
      <c r="A5" s="147" t="s">
        <v>4</v>
      </c>
      <c r="B5" s="143" t="s">
        <v>5</v>
      </c>
      <c r="C5" s="149" t="s">
        <v>6</v>
      </c>
      <c r="D5" s="149" t="s">
        <v>7</v>
      </c>
      <c r="E5" s="143" t="s">
        <v>8</v>
      </c>
      <c r="F5" s="143" t="s">
        <v>9</v>
      </c>
      <c r="G5" s="143" t="s">
        <v>10</v>
      </c>
      <c r="H5" s="143"/>
      <c r="I5" s="143" t="s">
        <v>11</v>
      </c>
      <c r="J5" s="143"/>
      <c r="K5" s="144" t="s">
        <v>12</v>
      </c>
      <c r="L5" s="145"/>
      <c r="M5" s="146"/>
      <c r="N5" s="143" t="s">
        <v>13</v>
      </c>
      <c r="O5" s="143"/>
      <c r="P5" s="143"/>
      <c r="Q5" s="143"/>
      <c r="R5" s="147" t="s">
        <v>14</v>
      </c>
      <c r="S5" s="147" t="s">
        <v>15</v>
      </c>
    </row>
    <row r="6" spans="1:19" ht="30.75" customHeight="1">
      <c r="A6" s="148"/>
      <c r="B6" s="143"/>
      <c r="C6" s="150"/>
      <c r="D6" s="150"/>
      <c r="E6" s="143"/>
      <c r="F6" s="143"/>
      <c r="G6" s="121" t="s">
        <v>16</v>
      </c>
      <c r="H6" s="121" t="s">
        <v>9</v>
      </c>
      <c r="I6" s="121" t="s">
        <v>17</v>
      </c>
      <c r="J6" s="121" t="s">
        <v>18</v>
      </c>
      <c r="K6" s="121" t="s">
        <v>16</v>
      </c>
      <c r="L6" s="121" t="s">
        <v>19</v>
      </c>
      <c r="M6" s="72" t="s">
        <v>20</v>
      </c>
      <c r="N6" s="121" t="s">
        <v>16</v>
      </c>
      <c r="O6" s="122" t="s">
        <v>21</v>
      </c>
      <c r="P6" s="122" t="s">
        <v>22</v>
      </c>
      <c r="Q6" s="122" t="s">
        <v>23</v>
      </c>
      <c r="R6" s="151"/>
      <c r="S6" s="151"/>
    </row>
    <row r="7" spans="1:19" ht="24" customHeight="1">
      <c r="A7" s="36">
        <v>1</v>
      </c>
      <c r="B7" s="16" t="s">
        <v>24</v>
      </c>
      <c r="C7" s="57" t="s">
        <v>25</v>
      </c>
      <c r="D7" s="36" t="s">
        <v>26</v>
      </c>
      <c r="E7" s="36" t="s">
        <v>27</v>
      </c>
      <c r="F7" s="74">
        <v>37990</v>
      </c>
      <c r="G7" s="36" t="s">
        <v>28</v>
      </c>
      <c r="H7" s="74">
        <v>43720</v>
      </c>
      <c r="I7" s="36">
        <v>10</v>
      </c>
      <c r="J7" s="75">
        <v>1</v>
      </c>
      <c r="K7" s="76" t="s">
        <v>29</v>
      </c>
      <c r="L7" s="36"/>
      <c r="M7" s="36"/>
      <c r="N7" s="36"/>
      <c r="O7" s="36"/>
      <c r="P7" s="36" t="s">
        <v>39</v>
      </c>
      <c r="Q7" s="74"/>
      <c r="R7" s="77" t="s">
        <v>30</v>
      </c>
      <c r="S7" s="36"/>
    </row>
    <row r="8" spans="1:19" ht="24" customHeight="1">
      <c r="A8" s="36">
        <v>2</v>
      </c>
      <c r="B8" s="16" t="s">
        <v>41</v>
      </c>
      <c r="C8" s="17" t="s">
        <v>42</v>
      </c>
      <c r="D8" s="36" t="s">
        <v>43</v>
      </c>
      <c r="E8" s="36" t="s">
        <v>34</v>
      </c>
      <c r="F8" s="78" t="s">
        <v>44</v>
      </c>
      <c r="G8" s="36" t="s">
        <v>35</v>
      </c>
      <c r="H8" s="78" t="s">
        <v>45</v>
      </c>
      <c r="I8" s="36">
        <v>13</v>
      </c>
      <c r="J8" s="78" t="s">
        <v>46</v>
      </c>
      <c r="K8" s="76" t="s">
        <v>29</v>
      </c>
      <c r="L8" s="36" t="s">
        <v>37</v>
      </c>
      <c r="M8" s="36"/>
      <c r="N8" s="36" t="s">
        <v>38</v>
      </c>
      <c r="O8" s="36">
        <v>1982</v>
      </c>
      <c r="P8" s="36" t="s">
        <v>47</v>
      </c>
      <c r="Q8" s="36">
        <v>1964</v>
      </c>
      <c r="R8" s="36" t="s">
        <v>48</v>
      </c>
      <c r="S8" s="36"/>
    </row>
    <row r="9" spans="1:19" ht="24" customHeight="1">
      <c r="A9" s="36">
        <v>3</v>
      </c>
      <c r="B9" s="16" t="s">
        <v>49</v>
      </c>
      <c r="C9" s="17" t="s">
        <v>50</v>
      </c>
      <c r="D9" s="36" t="s">
        <v>51</v>
      </c>
      <c r="E9" s="36" t="s">
        <v>34</v>
      </c>
      <c r="F9" s="78" t="s">
        <v>52</v>
      </c>
      <c r="G9" s="36" t="s">
        <v>35</v>
      </c>
      <c r="H9" s="78" t="s">
        <v>45</v>
      </c>
      <c r="I9" s="36">
        <v>14</v>
      </c>
      <c r="J9" s="78" t="s">
        <v>46</v>
      </c>
      <c r="K9" s="76" t="s">
        <v>29</v>
      </c>
      <c r="L9" s="78" t="s">
        <v>53</v>
      </c>
      <c r="M9" s="36"/>
      <c r="N9" s="36" t="s">
        <v>54</v>
      </c>
      <c r="O9" s="36">
        <v>1990</v>
      </c>
      <c r="P9" s="36" t="s">
        <v>47</v>
      </c>
      <c r="Q9" s="78" t="s">
        <v>55</v>
      </c>
      <c r="R9" s="36" t="s">
        <v>56</v>
      </c>
      <c r="S9" s="36"/>
    </row>
    <row r="10" spans="1:19" ht="24" customHeight="1">
      <c r="A10" s="36">
        <v>4</v>
      </c>
      <c r="B10" s="16" t="s">
        <v>57</v>
      </c>
      <c r="C10" s="17" t="s">
        <v>58</v>
      </c>
      <c r="D10" s="36" t="s">
        <v>59</v>
      </c>
      <c r="E10" s="36" t="s">
        <v>34</v>
      </c>
      <c r="F10" s="78" t="s">
        <v>52</v>
      </c>
      <c r="G10" s="36" t="s">
        <v>35</v>
      </c>
      <c r="H10" s="78" t="s">
        <v>60</v>
      </c>
      <c r="I10" s="36">
        <v>14</v>
      </c>
      <c r="J10" s="78" t="s">
        <v>46</v>
      </c>
      <c r="K10" s="76" t="s">
        <v>29</v>
      </c>
      <c r="L10" s="78" t="s">
        <v>53</v>
      </c>
      <c r="M10" s="36"/>
      <c r="N10" s="36" t="s">
        <v>38</v>
      </c>
      <c r="O10" s="36">
        <v>1992</v>
      </c>
      <c r="P10" s="36" t="s">
        <v>47</v>
      </c>
      <c r="Q10" s="78" t="s">
        <v>61</v>
      </c>
      <c r="R10" s="36" t="s">
        <v>62</v>
      </c>
      <c r="S10" s="36"/>
    </row>
    <row r="11" spans="1:19" ht="24" customHeight="1">
      <c r="A11" s="36">
        <v>5</v>
      </c>
      <c r="B11" s="16" t="s">
        <v>73</v>
      </c>
      <c r="C11" s="17" t="s">
        <v>74</v>
      </c>
      <c r="D11" s="36" t="s">
        <v>75</v>
      </c>
      <c r="E11" s="36" t="s">
        <v>34</v>
      </c>
      <c r="F11" s="78" t="s">
        <v>66</v>
      </c>
      <c r="G11" s="36" t="s">
        <v>35</v>
      </c>
      <c r="H11" s="78" t="s">
        <v>76</v>
      </c>
      <c r="I11" s="36">
        <v>16</v>
      </c>
      <c r="J11" s="78" t="s">
        <v>68</v>
      </c>
      <c r="K11" s="76" t="s">
        <v>29</v>
      </c>
      <c r="L11" s="78" t="s">
        <v>77</v>
      </c>
      <c r="M11" s="36"/>
      <c r="N11" s="36" t="s">
        <v>70</v>
      </c>
      <c r="O11" s="36">
        <v>2008</v>
      </c>
      <c r="P11" s="36" t="s">
        <v>47</v>
      </c>
      <c r="Q11" s="78" t="s">
        <v>78</v>
      </c>
      <c r="R11" s="36" t="s">
        <v>48</v>
      </c>
      <c r="S11" s="36"/>
    </row>
    <row r="12" spans="1:19" ht="24" customHeight="1">
      <c r="A12" s="36">
        <v>6</v>
      </c>
      <c r="B12" s="16" t="s">
        <v>79</v>
      </c>
      <c r="C12" s="17" t="s">
        <v>80</v>
      </c>
      <c r="D12" s="36" t="s">
        <v>81</v>
      </c>
      <c r="E12" s="36" t="s">
        <v>34</v>
      </c>
      <c r="F12" s="78" t="s">
        <v>66</v>
      </c>
      <c r="G12" s="36" t="s">
        <v>35</v>
      </c>
      <c r="H12" s="78" t="s">
        <v>82</v>
      </c>
      <c r="I12" s="36">
        <v>16</v>
      </c>
      <c r="J12" s="78" t="s">
        <v>68</v>
      </c>
      <c r="K12" s="76" t="s">
        <v>29</v>
      </c>
      <c r="L12" s="78" t="s">
        <v>83</v>
      </c>
      <c r="M12" s="36"/>
      <c r="N12" s="36" t="s">
        <v>70</v>
      </c>
      <c r="O12" s="36">
        <v>2008</v>
      </c>
      <c r="P12" s="36">
        <f>AVERAGE(O12)</f>
        <v>2008</v>
      </c>
      <c r="Q12" s="78" t="s">
        <v>84</v>
      </c>
      <c r="R12" s="36" t="s">
        <v>40</v>
      </c>
      <c r="S12" s="36"/>
    </row>
    <row r="13" spans="1:19" ht="24" customHeight="1">
      <c r="A13" s="36">
        <v>7</v>
      </c>
      <c r="B13" s="16" t="s">
        <v>85</v>
      </c>
      <c r="C13" s="17" t="s">
        <v>86</v>
      </c>
      <c r="D13" s="36" t="s">
        <v>87</v>
      </c>
      <c r="E13" s="36" t="s">
        <v>34</v>
      </c>
      <c r="F13" s="78" t="s">
        <v>66</v>
      </c>
      <c r="G13" s="36" t="s">
        <v>35</v>
      </c>
      <c r="H13" s="78" t="s">
        <v>88</v>
      </c>
      <c r="I13" s="36">
        <v>13</v>
      </c>
      <c r="J13" s="78" t="s">
        <v>68</v>
      </c>
      <c r="K13" s="76" t="s">
        <v>29</v>
      </c>
      <c r="L13" s="78" t="s">
        <v>89</v>
      </c>
      <c r="M13" s="36"/>
      <c r="N13" s="36" t="s">
        <v>38</v>
      </c>
      <c r="O13" s="36">
        <v>1988</v>
      </c>
      <c r="P13" s="36" t="s">
        <v>47</v>
      </c>
      <c r="Q13" s="78" t="s">
        <v>90</v>
      </c>
      <c r="R13" s="36" t="s">
        <v>72</v>
      </c>
      <c r="S13" s="36"/>
    </row>
    <row r="14" spans="1:19" ht="24" customHeight="1">
      <c r="A14" s="36">
        <v>8</v>
      </c>
      <c r="B14" s="16" t="s">
        <v>91</v>
      </c>
      <c r="C14" s="17" t="s">
        <v>92</v>
      </c>
      <c r="D14" s="36" t="s">
        <v>93</v>
      </c>
      <c r="E14" s="36" t="s">
        <v>34</v>
      </c>
      <c r="F14" s="78" t="s">
        <v>94</v>
      </c>
      <c r="G14" s="36" t="s">
        <v>35</v>
      </c>
      <c r="H14" s="76">
        <v>33512</v>
      </c>
      <c r="I14" s="36">
        <v>16</v>
      </c>
      <c r="J14" s="78" t="s">
        <v>46</v>
      </c>
      <c r="K14" s="76" t="s">
        <v>29</v>
      </c>
      <c r="L14" s="78" t="s">
        <v>95</v>
      </c>
      <c r="M14" s="36"/>
      <c r="N14" s="36" t="s">
        <v>70</v>
      </c>
      <c r="O14" s="36">
        <v>2006</v>
      </c>
      <c r="P14" s="36" t="s">
        <v>47</v>
      </c>
      <c r="Q14" s="78" t="s">
        <v>96</v>
      </c>
      <c r="R14" s="36" t="s">
        <v>72</v>
      </c>
      <c r="S14" s="36"/>
    </row>
    <row r="15" spans="1:19" ht="24" customHeight="1">
      <c r="A15" s="36">
        <v>9</v>
      </c>
      <c r="B15" s="16" t="s">
        <v>97</v>
      </c>
      <c r="C15" s="17" t="s">
        <v>98</v>
      </c>
      <c r="D15" s="36" t="s">
        <v>99</v>
      </c>
      <c r="E15" s="36" t="s">
        <v>27</v>
      </c>
      <c r="F15" s="78" t="s">
        <v>100</v>
      </c>
      <c r="G15" s="36" t="s">
        <v>35</v>
      </c>
      <c r="H15" s="78" t="s">
        <v>101</v>
      </c>
      <c r="I15" s="36">
        <v>16</v>
      </c>
      <c r="J15" s="78" t="s">
        <v>68</v>
      </c>
      <c r="K15" s="76" t="s">
        <v>29</v>
      </c>
      <c r="L15" s="78" t="s">
        <v>89</v>
      </c>
      <c r="M15" s="36"/>
      <c r="N15" s="36" t="s">
        <v>102</v>
      </c>
      <c r="O15" s="36">
        <v>2007</v>
      </c>
      <c r="P15" s="36" t="s">
        <v>47</v>
      </c>
      <c r="Q15" s="78" t="s">
        <v>103</v>
      </c>
      <c r="R15" s="36" t="s">
        <v>104</v>
      </c>
      <c r="S15" s="36"/>
    </row>
    <row r="16" spans="1:19" ht="24" customHeight="1">
      <c r="A16" s="36">
        <v>10</v>
      </c>
      <c r="B16" s="16" t="s">
        <v>105</v>
      </c>
      <c r="C16" s="17" t="s">
        <v>106</v>
      </c>
      <c r="D16" s="36" t="s">
        <v>107</v>
      </c>
      <c r="E16" s="36" t="s">
        <v>34</v>
      </c>
      <c r="F16" s="78" t="s">
        <v>100</v>
      </c>
      <c r="G16" s="36" t="s">
        <v>35</v>
      </c>
      <c r="H16" s="78" t="s">
        <v>108</v>
      </c>
      <c r="I16" s="36">
        <v>12</v>
      </c>
      <c r="J16" s="78" t="s">
        <v>68</v>
      </c>
      <c r="K16" s="76" t="s">
        <v>29</v>
      </c>
      <c r="L16" s="36" t="s">
        <v>109</v>
      </c>
      <c r="M16" s="36">
        <v>182</v>
      </c>
      <c r="N16" s="36" t="s">
        <v>110</v>
      </c>
      <c r="O16" s="36">
        <v>1995</v>
      </c>
      <c r="P16" s="36" t="s">
        <v>47</v>
      </c>
      <c r="Q16" s="79" t="s">
        <v>111</v>
      </c>
      <c r="R16" s="36" t="s">
        <v>112</v>
      </c>
      <c r="S16" s="36"/>
    </row>
    <row r="17" spans="1:19" ht="24" customHeight="1">
      <c r="A17" s="36">
        <v>11</v>
      </c>
      <c r="B17" s="80" t="s">
        <v>536</v>
      </c>
      <c r="C17" s="81" t="s">
        <v>114</v>
      </c>
      <c r="D17" s="36" t="s">
        <v>115</v>
      </c>
      <c r="E17" s="36" t="s">
        <v>27</v>
      </c>
      <c r="F17" s="78" t="s">
        <v>100</v>
      </c>
      <c r="G17" s="36" t="s">
        <v>35</v>
      </c>
      <c r="H17" s="78" t="s">
        <v>116</v>
      </c>
      <c r="I17" s="36">
        <v>14</v>
      </c>
      <c r="J17" s="78" t="s">
        <v>68</v>
      </c>
      <c r="K17" s="76" t="s">
        <v>29</v>
      </c>
      <c r="L17" s="78" t="s">
        <v>117</v>
      </c>
      <c r="M17" s="36"/>
      <c r="N17" s="36" t="s">
        <v>70</v>
      </c>
      <c r="O17" s="36">
        <v>1997</v>
      </c>
      <c r="P17" s="36" t="s">
        <v>39</v>
      </c>
      <c r="Q17" s="78" t="s">
        <v>118</v>
      </c>
      <c r="R17" s="36" t="s">
        <v>30</v>
      </c>
      <c r="S17" s="36"/>
    </row>
    <row r="18" spans="1:19" ht="24" customHeight="1">
      <c r="A18" s="36">
        <v>12</v>
      </c>
      <c r="B18" s="16" t="s">
        <v>119</v>
      </c>
      <c r="C18" s="17" t="s">
        <v>120</v>
      </c>
      <c r="D18" s="36" t="s">
        <v>121</v>
      </c>
      <c r="E18" s="36" t="s">
        <v>34</v>
      </c>
      <c r="F18" s="78" t="s">
        <v>100</v>
      </c>
      <c r="G18" s="36" t="s">
        <v>35</v>
      </c>
      <c r="H18" s="78" t="s">
        <v>122</v>
      </c>
      <c r="I18" s="36">
        <v>12</v>
      </c>
      <c r="J18" s="78" t="s">
        <v>68</v>
      </c>
      <c r="K18" s="76" t="s">
        <v>29</v>
      </c>
      <c r="L18" s="36" t="s">
        <v>109</v>
      </c>
      <c r="M18" s="36">
        <v>182</v>
      </c>
      <c r="N18" s="36" t="s">
        <v>123</v>
      </c>
      <c r="O18" s="36">
        <v>1995</v>
      </c>
      <c r="P18" s="36" t="s">
        <v>124</v>
      </c>
      <c r="Q18" s="76">
        <v>26337</v>
      </c>
      <c r="R18" s="36" t="s">
        <v>104</v>
      </c>
      <c r="S18" s="36"/>
    </row>
    <row r="19" spans="1:19" ht="24" customHeight="1">
      <c r="A19" s="36">
        <v>13</v>
      </c>
      <c r="B19" s="16" t="s">
        <v>125</v>
      </c>
      <c r="C19" s="17" t="s">
        <v>126</v>
      </c>
      <c r="D19" s="36" t="s">
        <v>127</v>
      </c>
      <c r="E19" s="36" t="s">
        <v>27</v>
      </c>
      <c r="F19" s="79" t="s">
        <v>128</v>
      </c>
      <c r="G19" s="36" t="s">
        <v>35</v>
      </c>
      <c r="H19" s="78" t="s">
        <v>101</v>
      </c>
      <c r="I19" s="36">
        <v>17</v>
      </c>
      <c r="J19" s="78" t="s">
        <v>46</v>
      </c>
      <c r="K19" s="76" t="s">
        <v>29</v>
      </c>
      <c r="L19" s="82">
        <v>33970</v>
      </c>
      <c r="M19" s="36">
        <v>140</v>
      </c>
      <c r="N19" s="36" t="s">
        <v>102</v>
      </c>
      <c r="O19" s="36">
        <v>2010</v>
      </c>
      <c r="P19" s="36" t="s">
        <v>124</v>
      </c>
      <c r="Q19" s="78" t="s">
        <v>129</v>
      </c>
      <c r="R19" s="36" t="s">
        <v>130</v>
      </c>
      <c r="S19" s="36"/>
    </row>
    <row r="20" spans="1:19" ht="24" customHeight="1">
      <c r="A20" s="36">
        <v>14</v>
      </c>
      <c r="B20" s="16" t="s">
        <v>131</v>
      </c>
      <c r="C20" s="17" t="s">
        <v>132</v>
      </c>
      <c r="D20" s="36" t="s">
        <v>133</v>
      </c>
      <c r="E20" s="36" t="s">
        <v>27</v>
      </c>
      <c r="F20" s="78" t="s">
        <v>128</v>
      </c>
      <c r="G20" s="36" t="s">
        <v>35</v>
      </c>
      <c r="H20" s="78" t="s">
        <v>101</v>
      </c>
      <c r="I20" s="36">
        <v>17</v>
      </c>
      <c r="J20" s="78" t="s">
        <v>46</v>
      </c>
      <c r="K20" s="76" t="s">
        <v>29</v>
      </c>
      <c r="L20" s="78" t="s">
        <v>89</v>
      </c>
      <c r="M20" s="36">
        <v>140</v>
      </c>
      <c r="N20" s="36" t="s">
        <v>102</v>
      </c>
      <c r="O20" s="36">
        <v>2008</v>
      </c>
      <c r="P20" s="36" t="s">
        <v>47</v>
      </c>
      <c r="Q20" s="78" t="s">
        <v>129</v>
      </c>
      <c r="R20" s="36" t="s">
        <v>134</v>
      </c>
      <c r="S20" s="36"/>
    </row>
    <row r="21" spans="1:19" ht="24" customHeight="1">
      <c r="A21" s="36">
        <v>15</v>
      </c>
      <c r="B21" s="16" t="s">
        <v>135</v>
      </c>
      <c r="C21" s="17" t="s">
        <v>136</v>
      </c>
      <c r="D21" s="36" t="s">
        <v>137</v>
      </c>
      <c r="E21" s="36" t="s">
        <v>27</v>
      </c>
      <c r="F21" s="78" t="s">
        <v>128</v>
      </c>
      <c r="G21" s="36" t="s">
        <v>35</v>
      </c>
      <c r="H21" s="78" t="s">
        <v>138</v>
      </c>
      <c r="I21" s="36">
        <v>16</v>
      </c>
      <c r="J21" s="78" t="s">
        <v>46</v>
      </c>
      <c r="K21" s="76" t="s">
        <v>29</v>
      </c>
      <c r="L21" s="36" t="s">
        <v>139</v>
      </c>
      <c r="M21" s="36"/>
      <c r="N21" s="36" t="s">
        <v>70</v>
      </c>
      <c r="O21" s="36">
        <v>2005</v>
      </c>
      <c r="P21" s="36" t="s">
        <v>47</v>
      </c>
      <c r="Q21" s="78" t="s">
        <v>140</v>
      </c>
      <c r="R21" s="36" t="s">
        <v>56</v>
      </c>
      <c r="S21" s="36"/>
    </row>
    <row r="22" spans="1:19" ht="24" customHeight="1">
      <c r="A22" s="36">
        <v>16</v>
      </c>
      <c r="B22" s="16" t="s">
        <v>141</v>
      </c>
      <c r="C22" s="17" t="s">
        <v>142</v>
      </c>
      <c r="D22" s="36" t="s">
        <v>143</v>
      </c>
      <c r="E22" s="36" t="s">
        <v>27</v>
      </c>
      <c r="F22" s="78" t="s">
        <v>144</v>
      </c>
      <c r="G22" s="36" t="s">
        <v>35</v>
      </c>
      <c r="H22" s="78" t="s">
        <v>145</v>
      </c>
      <c r="I22" s="36">
        <v>14</v>
      </c>
      <c r="J22" s="78" t="s">
        <v>46</v>
      </c>
      <c r="K22" s="76" t="s">
        <v>29</v>
      </c>
      <c r="L22" s="78" t="s">
        <v>146</v>
      </c>
      <c r="M22" s="36">
        <v>182</v>
      </c>
      <c r="N22" s="36" t="s">
        <v>38</v>
      </c>
      <c r="O22" s="36">
        <v>1996</v>
      </c>
      <c r="P22" s="36" t="s">
        <v>47</v>
      </c>
      <c r="Q22" s="78" t="s">
        <v>147</v>
      </c>
      <c r="R22" s="36" t="s">
        <v>130</v>
      </c>
      <c r="S22" s="36"/>
    </row>
    <row r="23" spans="1:19" ht="24" customHeight="1">
      <c r="A23" s="36">
        <v>17</v>
      </c>
      <c r="B23" s="16" t="s">
        <v>148</v>
      </c>
      <c r="C23" s="17" t="s">
        <v>149</v>
      </c>
      <c r="D23" s="36" t="s">
        <v>150</v>
      </c>
      <c r="E23" s="36" t="s">
        <v>27</v>
      </c>
      <c r="F23" s="79" t="s">
        <v>151</v>
      </c>
      <c r="G23" s="36" t="s">
        <v>35</v>
      </c>
      <c r="H23" s="78" t="s">
        <v>45</v>
      </c>
      <c r="I23" s="36">
        <v>17</v>
      </c>
      <c r="J23" s="78" t="s">
        <v>68</v>
      </c>
      <c r="K23" s="76" t="s">
        <v>29</v>
      </c>
      <c r="L23" s="78" t="s">
        <v>152</v>
      </c>
      <c r="M23" s="36"/>
      <c r="N23" s="36" t="s">
        <v>70</v>
      </c>
      <c r="O23" s="36">
        <v>2010</v>
      </c>
      <c r="P23" s="36" t="s">
        <v>47</v>
      </c>
      <c r="Q23" s="78" t="s">
        <v>153</v>
      </c>
      <c r="R23" s="36" t="s">
        <v>30</v>
      </c>
      <c r="S23" s="36"/>
    </row>
    <row r="24" spans="1:19" ht="24" customHeight="1">
      <c r="A24" s="36">
        <v>18</v>
      </c>
      <c r="B24" s="16" t="s">
        <v>154</v>
      </c>
      <c r="C24" s="17" t="s">
        <v>155</v>
      </c>
      <c r="D24" s="36" t="s">
        <v>156</v>
      </c>
      <c r="E24" s="36" t="s">
        <v>27</v>
      </c>
      <c r="F24" s="79" t="s">
        <v>151</v>
      </c>
      <c r="G24" s="36" t="s">
        <v>35</v>
      </c>
      <c r="H24" s="78" t="s">
        <v>157</v>
      </c>
      <c r="I24" s="36">
        <v>19</v>
      </c>
      <c r="J24" s="78" t="s">
        <v>68</v>
      </c>
      <c r="K24" s="76" t="s">
        <v>29</v>
      </c>
      <c r="L24" s="78" t="s">
        <v>152</v>
      </c>
      <c r="M24" s="36"/>
      <c r="N24" s="36" t="s">
        <v>70</v>
      </c>
      <c r="O24" s="36">
        <v>2007</v>
      </c>
      <c r="P24" s="36" t="s">
        <v>47</v>
      </c>
      <c r="Q24" s="78" t="s">
        <v>158</v>
      </c>
      <c r="R24" s="36" t="s">
        <v>48</v>
      </c>
      <c r="S24" s="36"/>
    </row>
    <row r="25" spans="1:19" ht="24" customHeight="1">
      <c r="A25" s="36">
        <v>19</v>
      </c>
      <c r="B25" s="16" t="s">
        <v>159</v>
      </c>
      <c r="C25" s="17" t="s">
        <v>160</v>
      </c>
      <c r="D25" s="36" t="s">
        <v>161</v>
      </c>
      <c r="E25" s="36" t="s">
        <v>27</v>
      </c>
      <c r="F25" s="79" t="s">
        <v>151</v>
      </c>
      <c r="G25" s="36" t="s">
        <v>35</v>
      </c>
      <c r="H25" s="78" t="s">
        <v>45</v>
      </c>
      <c r="I25" s="36">
        <v>18</v>
      </c>
      <c r="J25" s="78" t="s">
        <v>68</v>
      </c>
      <c r="K25" s="76" t="s">
        <v>29</v>
      </c>
      <c r="L25" s="78" t="s">
        <v>162</v>
      </c>
      <c r="M25" s="36"/>
      <c r="N25" s="36" t="s">
        <v>102</v>
      </c>
      <c r="O25" s="36">
        <v>2008</v>
      </c>
      <c r="P25" s="36" t="s">
        <v>47</v>
      </c>
      <c r="Q25" s="78" t="s">
        <v>163</v>
      </c>
      <c r="R25" s="36" t="s">
        <v>164</v>
      </c>
      <c r="S25" s="36"/>
    </row>
    <row r="26" spans="1:19" ht="24" customHeight="1">
      <c r="A26" s="36">
        <v>20</v>
      </c>
      <c r="B26" s="16" t="s">
        <v>165</v>
      </c>
      <c r="C26" s="17" t="s">
        <v>166</v>
      </c>
      <c r="D26" s="36" t="s">
        <v>167</v>
      </c>
      <c r="E26" s="36" t="s">
        <v>27</v>
      </c>
      <c r="F26" s="76">
        <v>43110</v>
      </c>
      <c r="G26" s="36" t="s">
        <v>35</v>
      </c>
      <c r="H26" s="78" t="s">
        <v>168</v>
      </c>
      <c r="I26" s="78" t="s">
        <v>169</v>
      </c>
      <c r="J26" s="78" t="s">
        <v>170</v>
      </c>
      <c r="K26" s="76" t="s">
        <v>29</v>
      </c>
      <c r="L26" s="78" t="s">
        <v>171</v>
      </c>
      <c r="M26" s="36">
        <v>135</v>
      </c>
      <c r="N26" s="36" t="s">
        <v>172</v>
      </c>
      <c r="O26" s="36">
        <v>2001</v>
      </c>
      <c r="P26" s="36" t="s">
        <v>47</v>
      </c>
      <c r="Q26" s="78" t="s">
        <v>173</v>
      </c>
      <c r="R26" s="36" t="s">
        <v>174</v>
      </c>
      <c r="S26" s="36"/>
    </row>
    <row r="27" spans="1:19" ht="24" customHeight="1">
      <c r="A27" s="36">
        <v>21</v>
      </c>
      <c r="B27" s="16" t="s">
        <v>175</v>
      </c>
      <c r="C27" s="17" t="s">
        <v>176</v>
      </c>
      <c r="D27" s="36" t="s">
        <v>177</v>
      </c>
      <c r="E27" s="36" t="s">
        <v>27</v>
      </c>
      <c r="F27" s="78" t="s">
        <v>178</v>
      </c>
      <c r="G27" s="36" t="s">
        <v>35</v>
      </c>
      <c r="H27" s="78" t="s">
        <v>168</v>
      </c>
      <c r="I27" s="78" t="s">
        <v>179</v>
      </c>
      <c r="J27" s="36">
        <v>9</v>
      </c>
      <c r="K27" s="76" t="s">
        <v>29</v>
      </c>
      <c r="L27" s="78" t="s">
        <v>180</v>
      </c>
      <c r="M27" s="36">
        <v>135</v>
      </c>
      <c r="N27" s="36" t="s">
        <v>54</v>
      </c>
      <c r="O27" s="36">
        <v>1998</v>
      </c>
      <c r="P27" s="36" t="s">
        <v>47</v>
      </c>
      <c r="Q27" s="78" t="s">
        <v>181</v>
      </c>
      <c r="R27" s="36" t="s">
        <v>56</v>
      </c>
      <c r="S27" s="36"/>
    </row>
    <row r="28" spans="1:19" ht="24" customHeight="1">
      <c r="A28" s="36">
        <v>22</v>
      </c>
      <c r="B28" s="16" t="s">
        <v>182</v>
      </c>
      <c r="C28" s="17" t="s">
        <v>183</v>
      </c>
      <c r="D28" s="36" t="s">
        <v>184</v>
      </c>
      <c r="E28" s="36" t="s">
        <v>27</v>
      </c>
      <c r="F28" s="76">
        <v>43110</v>
      </c>
      <c r="G28" s="36" t="s">
        <v>35</v>
      </c>
      <c r="H28" s="78" t="s">
        <v>185</v>
      </c>
      <c r="I28" s="36">
        <v>14</v>
      </c>
      <c r="J28" s="36">
        <v>10</v>
      </c>
      <c r="K28" s="76" t="s">
        <v>29</v>
      </c>
      <c r="L28" s="78" t="s">
        <v>180</v>
      </c>
      <c r="M28" s="36">
        <v>135</v>
      </c>
      <c r="N28" s="36" t="s">
        <v>172</v>
      </c>
      <c r="O28" s="36">
        <v>2001</v>
      </c>
      <c r="P28" s="36" t="s">
        <v>47</v>
      </c>
      <c r="Q28" s="78" t="s">
        <v>186</v>
      </c>
      <c r="R28" s="36" t="s">
        <v>164</v>
      </c>
      <c r="S28" s="36"/>
    </row>
    <row r="29" spans="1:19" ht="24" customHeight="1">
      <c r="A29" s="36">
        <v>23</v>
      </c>
      <c r="B29" s="16" t="s">
        <v>187</v>
      </c>
      <c r="C29" s="17" t="s">
        <v>188</v>
      </c>
      <c r="D29" s="36" t="s">
        <v>189</v>
      </c>
      <c r="E29" s="36" t="s">
        <v>27</v>
      </c>
      <c r="F29" s="78" t="s">
        <v>178</v>
      </c>
      <c r="G29" s="36" t="s">
        <v>35</v>
      </c>
      <c r="H29" s="78" t="s">
        <v>190</v>
      </c>
      <c r="I29" s="36">
        <v>13</v>
      </c>
      <c r="J29" s="36">
        <v>9</v>
      </c>
      <c r="K29" s="76" t="s">
        <v>29</v>
      </c>
      <c r="L29" s="78" t="s">
        <v>191</v>
      </c>
      <c r="M29" s="36">
        <v>135</v>
      </c>
      <c r="N29" s="36" t="s">
        <v>38</v>
      </c>
      <c r="O29" s="36">
        <v>1997</v>
      </c>
      <c r="P29" s="36" t="s">
        <v>39</v>
      </c>
      <c r="Q29" s="79" t="s">
        <v>192</v>
      </c>
      <c r="R29" s="76" t="s">
        <v>48</v>
      </c>
      <c r="S29" s="36"/>
    </row>
    <row r="30" spans="1:19" ht="24" customHeight="1">
      <c r="A30" s="36">
        <v>24</v>
      </c>
      <c r="B30" s="16" t="s">
        <v>193</v>
      </c>
      <c r="C30" s="17" t="s">
        <v>194</v>
      </c>
      <c r="D30" s="36" t="s">
        <v>195</v>
      </c>
      <c r="E30" s="36" t="s">
        <v>27</v>
      </c>
      <c r="F30" s="78" t="s">
        <v>196</v>
      </c>
      <c r="G30" s="36" t="s">
        <v>35</v>
      </c>
      <c r="H30" s="78" t="s">
        <v>197</v>
      </c>
      <c r="I30" s="36">
        <v>13</v>
      </c>
      <c r="J30" s="36">
        <v>9</v>
      </c>
      <c r="K30" s="76" t="s">
        <v>29</v>
      </c>
      <c r="L30" s="78" t="s">
        <v>198</v>
      </c>
      <c r="M30" s="36">
        <v>135</v>
      </c>
      <c r="N30" s="36" t="s">
        <v>199</v>
      </c>
      <c r="O30" s="36">
        <v>1998</v>
      </c>
      <c r="P30" s="36" t="s">
        <v>47</v>
      </c>
      <c r="Q30" s="78" t="s">
        <v>200</v>
      </c>
      <c r="R30" s="36" t="s">
        <v>174</v>
      </c>
      <c r="S30" s="36"/>
    </row>
    <row r="31" spans="1:19" ht="24" customHeight="1">
      <c r="A31" s="36">
        <v>25</v>
      </c>
      <c r="B31" s="16" t="s">
        <v>201</v>
      </c>
      <c r="C31" s="17" t="s">
        <v>202</v>
      </c>
      <c r="D31" s="36" t="s">
        <v>203</v>
      </c>
      <c r="E31" s="36" t="s">
        <v>27</v>
      </c>
      <c r="F31" s="76">
        <v>43110</v>
      </c>
      <c r="G31" s="36" t="s">
        <v>35</v>
      </c>
      <c r="H31" s="78" t="s">
        <v>197</v>
      </c>
      <c r="I31" s="36">
        <v>13</v>
      </c>
      <c r="J31" s="36">
        <v>9</v>
      </c>
      <c r="K31" s="76" t="s">
        <v>29</v>
      </c>
      <c r="L31" s="78" t="s">
        <v>198</v>
      </c>
      <c r="M31" s="36">
        <v>135</v>
      </c>
      <c r="N31" s="36" t="s">
        <v>172</v>
      </c>
      <c r="O31" s="36">
        <v>2001</v>
      </c>
      <c r="P31" s="36" t="s">
        <v>47</v>
      </c>
      <c r="Q31" s="78" t="s">
        <v>204</v>
      </c>
      <c r="R31" s="36" t="s">
        <v>104</v>
      </c>
      <c r="S31" s="36"/>
    </row>
    <row r="32" spans="1:19" ht="24" customHeight="1">
      <c r="A32" s="36">
        <v>26</v>
      </c>
      <c r="B32" s="16" t="s">
        <v>205</v>
      </c>
      <c r="C32" s="17" t="s">
        <v>206</v>
      </c>
      <c r="D32" s="36" t="s">
        <v>207</v>
      </c>
      <c r="E32" s="36" t="s">
        <v>27</v>
      </c>
      <c r="F32" s="76">
        <v>43110</v>
      </c>
      <c r="G32" s="36" t="s">
        <v>35</v>
      </c>
      <c r="H32" s="78" t="s">
        <v>197</v>
      </c>
      <c r="I32" s="36">
        <v>13</v>
      </c>
      <c r="J32" s="36">
        <v>9</v>
      </c>
      <c r="K32" s="76" t="s">
        <v>29</v>
      </c>
      <c r="L32" s="78" t="s">
        <v>198</v>
      </c>
      <c r="M32" s="36">
        <v>135</v>
      </c>
      <c r="N32" s="36" t="s">
        <v>102</v>
      </c>
      <c r="O32" s="36">
        <v>2003</v>
      </c>
      <c r="P32" s="36" t="s">
        <v>47</v>
      </c>
      <c r="Q32" s="78" t="s">
        <v>208</v>
      </c>
      <c r="R32" s="36" t="s">
        <v>164</v>
      </c>
      <c r="S32" s="36"/>
    </row>
    <row r="33" spans="1:19" ht="24" customHeight="1">
      <c r="A33" s="36">
        <v>27</v>
      </c>
      <c r="B33" s="16" t="s">
        <v>209</v>
      </c>
      <c r="C33" s="17" t="s">
        <v>210</v>
      </c>
      <c r="D33" s="36" t="s">
        <v>211</v>
      </c>
      <c r="E33" s="36" t="s">
        <v>212</v>
      </c>
      <c r="F33" s="83" t="s">
        <v>213</v>
      </c>
      <c r="G33" s="36" t="s">
        <v>35</v>
      </c>
      <c r="H33" s="83" t="s">
        <v>128</v>
      </c>
      <c r="I33" s="36">
        <v>14</v>
      </c>
      <c r="J33" s="78" t="s">
        <v>36</v>
      </c>
      <c r="K33" s="36" t="s">
        <v>29</v>
      </c>
      <c r="L33" s="36" t="s">
        <v>214</v>
      </c>
      <c r="M33" s="36">
        <v>135</v>
      </c>
      <c r="N33" s="36" t="s">
        <v>110</v>
      </c>
      <c r="O33" s="36">
        <v>2002</v>
      </c>
      <c r="P33" s="36" t="s">
        <v>124</v>
      </c>
      <c r="Q33" s="78" t="s">
        <v>215</v>
      </c>
      <c r="R33" s="36" t="s">
        <v>164</v>
      </c>
      <c r="S33" s="36"/>
    </row>
    <row r="34" spans="1:19" ht="24" customHeight="1">
      <c r="A34" s="36">
        <v>28</v>
      </c>
      <c r="B34" s="16" t="s">
        <v>216</v>
      </c>
      <c r="C34" s="17" t="s">
        <v>217</v>
      </c>
      <c r="D34" s="36" t="s">
        <v>218</v>
      </c>
      <c r="E34" s="36" t="s">
        <v>27</v>
      </c>
      <c r="F34" s="84">
        <v>43922</v>
      </c>
      <c r="G34" s="36" t="s">
        <v>35</v>
      </c>
      <c r="H34" s="83" t="s">
        <v>219</v>
      </c>
      <c r="I34" s="83" t="s">
        <v>169</v>
      </c>
      <c r="J34" s="83" t="s">
        <v>220</v>
      </c>
      <c r="K34" s="36" t="s">
        <v>29</v>
      </c>
      <c r="L34" s="36" t="s">
        <v>214</v>
      </c>
      <c r="M34" s="36">
        <v>135</v>
      </c>
      <c r="N34" s="36" t="s">
        <v>110</v>
      </c>
      <c r="O34" s="36">
        <v>2000</v>
      </c>
      <c r="P34" s="36" t="s">
        <v>124</v>
      </c>
      <c r="Q34" s="78" t="s">
        <v>221</v>
      </c>
      <c r="R34" s="36" t="s">
        <v>130</v>
      </c>
      <c r="S34" s="36"/>
    </row>
    <row r="35" spans="1:19" ht="24" customHeight="1">
      <c r="A35" s="36">
        <v>29</v>
      </c>
      <c r="B35" s="38" t="s">
        <v>229</v>
      </c>
      <c r="C35" s="17" t="s">
        <v>230</v>
      </c>
      <c r="D35" s="36" t="s">
        <v>231</v>
      </c>
      <c r="E35" s="36" t="s">
        <v>27</v>
      </c>
      <c r="F35" s="85" t="s">
        <v>353</v>
      </c>
      <c r="G35" s="86" t="s">
        <v>35</v>
      </c>
      <c r="H35" s="85" t="s">
        <v>233</v>
      </c>
      <c r="I35" s="36">
        <v>18</v>
      </c>
      <c r="J35" s="78" t="s">
        <v>36</v>
      </c>
      <c r="K35" s="36" t="s">
        <v>29</v>
      </c>
      <c r="L35" s="82">
        <v>38596</v>
      </c>
      <c r="M35" s="36">
        <v>100</v>
      </c>
      <c r="N35" s="36" t="s">
        <v>38</v>
      </c>
      <c r="O35" s="36">
        <v>2003</v>
      </c>
      <c r="P35" s="36" t="s">
        <v>39</v>
      </c>
      <c r="Q35" s="76">
        <v>24423</v>
      </c>
      <c r="R35" s="76" t="s">
        <v>30</v>
      </c>
      <c r="S35" s="36"/>
    </row>
    <row r="36" spans="1:19" ht="24" customHeight="1">
      <c r="A36" s="36">
        <v>30</v>
      </c>
      <c r="B36" s="16" t="s">
        <v>222</v>
      </c>
      <c r="C36" s="17" t="s">
        <v>223</v>
      </c>
      <c r="D36" s="36" t="s">
        <v>224</v>
      </c>
      <c r="E36" s="36" t="s">
        <v>225</v>
      </c>
      <c r="F36" s="78" t="s">
        <v>144</v>
      </c>
      <c r="G36" s="36" t="s">
        <v>35</v>
      </c>
      <c r="H36" s="78" t="s">
        <v>185</v>
      </c>
      <c r="I36" s="78" t="s">
        <v>226</v>
      </c>
      <c r="J36" s="78" t="s">
        <v>220</v>
      </c>
      <c r="K36" s="76" t="s">
        <v>29</v>
      </c>
      <c r="L36" s="78" t="s">
        <v>227</v>
      </c>
      <c r="M36" s="36">
        <v>135</v>
      </c>
      <c r="N36" s="36" t="s">
        <v>172</v>
      </c>
      <c r="O36" s="36">
        <v>2002</v>
      </c>
      <c r="P36" s="36" t="s">
        <v>47</v>
      </c>
      <c r="Q36" s="78" t="s">
        <v>228</v>
      </c>
      <c r="R36" s="36" t="s">
        <v>104</v>
      </c>
      <c r="S36" s="36"/>
    </row>
    <row r="37" spans="1:19" ht="24" customHeight="1">
      <c r="A37" s="36">
        <v>31</v>
      </c>
      <c r="B37" s="46" t="s">
        <v>234</v>
      </c>
      <c r="C37" s="17" t="s">
        <v>235</v>
      </c>
      <c r="D37" s="36" t="s">
        <v>236</v>
      </c>
      <c r="E37" s="36" t="s">
        <v>232</v>
      </c>
      <c r="F37" s="79" t="s">
        <v>237</v>
      </c>
      <c r="G37" s="46" t="s">
        <v>238</v>
      </c>
      <c r="H37" s="78" t="s">
        <v>239</v>
      </c>
      <c r="I37" s="36">
        <v>24</v>
      </c>
      <c r="J37" s="36">
        <v>1</v>
      </c>
      <c r="K37" s="76" t="s">
        <v>29</v>
      </c>
      <c r="L37" s="78" t="s">
        <v>240</v>
      </c>
      <c r="M37" s="36" t="s">
        <v>241</v>
      </c>
      <c r="N37" s="36" t="s">
        <v>102</v>
      </c>
      <c r="O37" s="36">
        <v>2013</v>
      </c>
      <c r="P37" s="36" t="s">
        <v>47</v>
      </c>
      <c r="Q37" s="79" t="s">
        <v>242</v>
      </c>
      <c r="R37" s="46"/>
      <c r="S37" s="36"/>
    </row>
    <row r="38" spans="1:19" ht="24" customHeight="1">
      <c r="A38" s="36">
        <v>32</v>
      </c>
      <c r="B38" s="16" t="s">
        <v>243</v>
      </c>
      <c r="C38" s="87" t="s">
        <v>244</v>
      </c>
      <c r="D38" s="36" t="s">
        <v>245</v>
      </c>
      <c r="E38" s="36" t="s">
        <v>232</v>
      </c>
      <c r="F38" s="76">
        <v>43110</v>
      </c>
      <c r="G38" s="36" t="s">
        <v>246</v>
      </c>
      <c r="H38" s="78" t="s">
        <v>101</v>
      </c>
      <c r="I38" s="36">
        <v>24</v>
      </c>
      <c r="J38" s="36">
        <v>7</v>
      </c>
      <c r="K38" s="76" t="s">
        <v>29</v>
      </c>
      <c r="L38" s="78" t="s">
        <v>191</v>
      </c>
      <c r="M38" s="36"/>
      <c r="N38" s="36" t="s">
        <v>247</v>
      </c>
      <c r="O38" s="36">
        <v>2011</v>
      </c>
      <c r="P38" s="36" t="s">
        <v>47</v>
      </c>
      <c r="Q38" s="78" t="s">
        <v>248</v>
      </c>
      <c r="R38" s="36"/>
      <c r="S38" s="36"/>
    </row>
    <row r="39" spans="1:19" ht="24" customHeight="1">
      <c r="A39" s="36">
        <v>33</v>
      </c>
      <c r="B39" s="16" t="s">
        <v>249</v>
      </c>
      <c r="C39" s="87" t="s">
        <v>250</v>
      </c>
      <c r="D39" s="36" t="s">
        <v>251</v>
      </c>
      <c r="E39" s="36" t="s">
        <v>232</v>
      </c>
      <c r="F39" s="79" t="s">
        <v>213</v>
      </c>
      <c r="G39" s="36" t="s">
        <v>246</v>
      </c>
      <c r="H39" s="78" t="s">
        <v>252</v>
      </c>
      <c r="I39" s="36">
        <v>24</v>
      </c>
      <c r="J39" s="36">
        <v>10</v>
      </c>
      <c r="K39" s="76" t="s">
        <v>29</v>
      </c>
      <c r="L39" s="78" t="s">
        <v>240</v>
      </c>
      <c r="M39" s="36"/>
      <c r="N39" s="36" t="s">
        <v>253</v>
      </c>
      <c r="O39" s="36">
        <v>1997</v>
      </c>
      <c r="P39" s="36" t="s">
        <v>254</v>
      </c>
      <c r="Q39" s="78" t="s">
        <v>255</v>
      </c>
      <c r="R39" s="36"/>
      <c r="S39" s="88"/>
    </row>
    <row r="40" spans="1:19" ht="24" customHeight="1">
      <c r="A40" s="36">
        <v>34</v>
      </c>
      <c r="B40" s="16" t="s">
        <v>256</v>
      </c>
      <c r="C40" s="17" t="s">
        <v>257</v>
      </c>
      <c r="D40" s="36" t="s">
        <v>258</v>
      </c>
      <c r="E40" s="36" t="s">
        <v>232</v>
      </c>
      <c r="F40" s="78" t="s">
        <v>213</v>
      </c>
      <c r="G40" s="36" t="s">
        <v>35</v>
      </c>
      <c r="H40" s="78" t="s">
        <v>66</v>
      </c>
      <c r="I40" s="36">
        <v>23</v>
      </c>
      <c r="J40" s="78" t="s">
        <v>226</v>
      </c>
      <c r="K40" s="76" t="s">
        <v>29</v>
      </c>
      <c r="L40" s="78" t="s">
        <v>259</v>
      </c>
      <c r="M40" s="36">
        <v>216</v>
      </c>
      <c r="N40" s="36" t="s">
        <v>38</v>
      </c>
      <c r="O40" s="36">
        <v>1993</v>
      </c>
      <c r="P40" s="36" t="s">
        <v>47</v>
      </c>
      <c r="Q40" s="78" t="s">
        <v>260</v>
      </c>
      <c r="R40" s="36" t="s">
        <v>40</v>
      </c>
      <c r="S40" s="36"/>
    </row>
    <row r="41" spans="1:19" ht="24" customHeight="1">
      <c r="A41" s="36">
        <v>35</v>
      </c>
      <c r="B41" s="16" t="s">
        <v>261</v>
      </c>
      <c r="C41" s="87" t="s">
        <v>262</v>
      </c>
      <c r="D41" s="36" t="s">
        <v>263</v>
      </c>
      <c r="E41" s="36" t="s">
        <v>232</v>
      </c>
      <c r="F41" s="79" t="s">
        <v>213</v>
      </c>
      <c r="G41" s="36" t="s">
        <v>246</v>
      </c>
      <c r="H41" s="78" t="s">
        <v>264</v>
      </c>
      <c r="I41" s="36">
        <v>23</v>
      </c>
      <c r="J41" s="78" t="s">
        <v>68</v>
      </c>
      <c r="K41" s="76" t="s">
        <v>29</v>
      </c>
      <c r="L41" s="78" t="s">
        <v>265</v>
      </c>
      <c r="M41" s="36"/>
      <c r="N41" s="36" t="s">
        <v>266</v>
      </c>
      <c r="O41" s="36">
        <v>2014</v>
      </c>
      <c r="P41" s="36" t="s">
        <v>47</v>
      </c>
      <c r="Q41" s="78" t="s">
        <v>260</v>
      </c>
      <c r="R41" s="36"/>
      <c r="S41" s="36"/>
    </row>
    <row r="42" spans="1:19" ht="24" customHeight="1">
      <c r="A42" s="36">
        <v>36</v>
      </c>
      <c r="B42" s="16" t="s">
        <v>267</v>
      </c>
      <c r="C42" s="17" t="s">
        <v>268</v>
      </c>
      <c r="D42" s="36" t="s">
        <v>269</v>
      </c>
      <c r="E42" s="36" t="s">
        <v>232</v>
      </c>
      <c r="F42" s="85" t="s">
        <v>213</v>
      </c>
      <c r="G42" s="36" t="s">
        <v>270</v>
      </c>
      <c r="H42" s="85" t="s">
        <v>271</v>
      </c>
      <c r="I42" s="36">
        <v>23</v>
      </c>
      <c r="J42" s="78" t="s">
        <v>272</v>
      </c>
      <c r="K42" s="36" t="s">
        <v>29</v>
      </c>
      <c r="L42" s="36" t="s">
        <v>273</v>
      </c>
      <c r="M42" s="36">
        <v>216</v>
      </c>
      <c r="N42" s="36" t="s">
        <v>274</v>
      </c>
      <c r="O42" s="36">
        <v>1993</v>
      </c>
      <c r="P42" s="36" t="s">
        <v>47</v>
      </c>
      <c r="Q42" s="76">
        <v>25397</v>
      </c>
      <c r="R42" s="36" t="s">
        <v>275</v>
      </c>
      <c r="S42" s="36"/>
    </row>
    <row r="43" spans="1:19" ht="24" customHeight="1">
      <c r="A43" s="36">
        <v>37</v>
      </c>
      <c r="B43" s="16" t="s">
        <v>276</v>
      </c>
      <c r="C43" s="17" t="s">
        <v>277</v>
      </c>
      <c r="D43" s="36" t="s">
        <v>278</v>
      </c>
      <c r="E43" s="36" t="s">
        <v>232</v>
      </c>
      <c r="F43" s="76">
        <v>43739</v>
      </c>
      <c r="G43" s="36" t="s">
        <v>35</v>
      </c>
      <c r="H43" s="85" t="s">
        <v>233</v>
      </c>
      <c r="I43" s="36">
        <v>16</v>
      </c>
      <c r="J43" s="78" t="s">
        <v>36</v>
      </c>
      <c r="K43" s="36" t="s">
        <v>29</v>
      </c>
      <c r="L43" s="36" t="s">
        <v>279</v>
      </c>
      <c r="M43" s="36">
        <v>216</v>
      </c>
      <c r="N43" s="36" t="s">
        <v>38</v>
      </c>
      <c r="O43" s="36">
        <v>1999</v>
      </c>
      <c r="P43" s="36" t="s">
        <v>124</v>
      </c>
      <c r="Q43" s="76">
        <v>26293</v>
      </c>
      <c r="R43" s="89" t="s">
        <v>48</v>
      </c>
      <c r="S43" s="36"/>
    </row>
    <row r="44" spans="1:19" ht="24" customHeight="1">
      <c r="A44" s="36">
        <v>38</v>
      </c>
      <c r="B44" s="16" t="s">
        <v>280</v>
      </c>
      <c r="C44" s="17" t="s">
        <v>281</v>
      </c>
      <c r="D44" s="36" t="s">
        <v>282</v>
      </c>
      <c r="E44" s="36" t="s">
        <v>232</v>
      </c>
      <c r="F44" s="78" t="s">
        <v>213</v>
      </c>
      <c r="G44" s="36" t="s">
        <v>35</v>
      </c>
      <c r="H44" s="78" t="s">
        <v>283</v>
      </c>
      <c r="I44" s="36">
        <v>15</v>
      </c>
      <c r="J44" s="78" t="s">
        <v>36</v>
      </c>
      <c r="K44" s="76" t="s">
        <v>29</v>
      </c>
      <c r="L44" s="78" t="s">
        <v>284</v>
      </c>
      <c r="M44" s="36">
        <v>135</v>
      </c>
      <c r="N44" s="36" t="s">
        <v>285</v>
      </c>
      <c r="O44" s="36">
        <v>2003</v>
      </c>
      <c r="P44" s="36" t="s">
        <v>39</v>
      </c>
      <c r="Q44" s="78" t="s">
        <v>286</v>
      </c>
      <c r="R44" s="36" t="s">
        <v>287</v>
      </c>
      <c r="S44" s="36"/>
    </row>
    <row r="45" spans="1:19" ht="24" customHeight="1">
      <c r="A45" s="36">
        <v>39</v>
      </c>
      <c r="B45" s="16" t="s">
        <v>288</v>
      </c>
      <c r="C45" s="17" t="s">
        <v>289</v>
      </c>
      <c r="D45" s="36" t="s">
        <v>290</v>
      </c>
      <c r="E45" s="36" t="s">
        <v>232</v>
      </c>
      <c r="F45" s="85" t="s">
        <v>213</v>
      </c>
      <c r="G45" s="36" t="s">
        <v>35</v>
      </c>
      <c r="H45" s="85" t="s">
        <v>291</v>
      </c>
      <c r="I45" s="90" t="s">
        <v>169</v>
      </c>
      <c r="J45" s="85" t="s">
        <v>36</v>
      </c>
      <c r="K45" s="36" t="s">
        <v>29</v>
      </c>
      <c r="L45" s="36" t="s">
        <v>273</v>
      </c>
      <c r="M45" s="85"/>
      <c r="N45" s="36" t="s">
        <v>292</v>
      </c>
      <c r="O45" s="36">
        <v>1995</v>
      </c>
      <c r="P45" s="36" t="s">
        <v>47</v>
      </c>
      <c r="Q45" s="85" t="s">
        <v>293</v>
      </c>
      <c r="R45" s="85" t="s">
        <v>62</v>
      </c>
      <c r="S45" s="36"/>
    </row>
    <row r="46" spans="1:19" ht="24" customHeight="1">
      <c r="A46" s="36">
        <v>40</v>
      </c>
      <c r="B46" s="16" t="s">
        <v>294</v>
      </c>
      <c r="C46" s="17" t="s">
        <v>295</v>
      </c>
      <c r="D46" s="36" t="s">
        <v>296</v>
      </c>
      <c r="E46" s="36" t="s">
        <v>232</v>
      </c>
      <c r="F46" s="85" t="s">
        <v>213</v>
      </c>
      <c r="G46" s="36" t="s">
        <v>35</v>
      </c>
      <c r="H46" s="85" t="s">
        <v>291</v>
      </c>
      <c r="I46" s="85" t="s">
        <v>169</v>
      </c>
      <c r="J46" s="85" t="s">
        <v>36</v>
      </c>
      <c r="K46" s="36" t="s">
        <v>29</v>
      </c>
      <c r="L46" s="36" t="s">
        <v>273</v>
      </c>
      <c r="M46" s="36">
        <v>216</v>
      </c>
      <c r="N46" s="36" t="s">
        <v>297</v>
      </c>
      <c r="O46" s="36">
        <v>1999</v>
      </c>
      <c r="P46" s="36" t="s">
        <v>47</v>
      </c>
      <c r="Q46" s="85" t="s">
        <v>298</v>
      </c>
      <c r="R46" s="85" t="s">
        <v>299</v>
      </c>
      <c r="S46" s="36"/>
    </row>
    <row r="47" spans="1:19" ht="24" customHeight="1">
      <c r="A47" s="36">
        <v>41</v>
      </c>
      <c r="B47" s="16" t="s">
        <v>300</v>
      </c>
      <c r="C47" s="17" t="s">
        <v>301</v>
      </c>
      <c r="D47" s="36" t="s">
        <v>302</v>
      </c>
      <c r="E47" s="36" t="s">
        <v>232</v>
      </c>
      <c r="F47" s="85" t="s">
        <v>213</v>
      </c>
      <c r="G47" s="36" t="s">
        <v>35</v>
      </c>
      <c r="H47" s="76">
        <v>39823</v>
      </c>
      <c r="I47" s="36">
        <v>15</v>
      </c>
      <c r="J47" s="78" t="s">
        <v>36</v>
      </c>
      <c r="K47" s="36" t="s">
        <v>29</v>
      </c>
      <c r="L47" s="36" t="s">
        <v>273</v>
      </c>
      <c r="M47" s="36"/>
      <c r="N47" s="36" t="s">
        <v>110</v>
      </c>
      <c r="O47" s="36">
        <v>1999</v>
      </c>
      <c r="P47" s="36" t="s">
        <v>124</v>
      </c>
      <c r="Q47" s="76">
        <v>25638</v>
      </c>
      <c r="R47" s="36" t="s">
        <v>112</v>
      </c>
      <c r="S47" s="36"/>
    </row>
    <row r="48" spans="1:19" ht="24" customHeight="1">
      <c r="A48" s="36">
        <v>42</v>
      </c>
      <c r="B48" s="16" t="s">
        <v>303</v>
      </c>
      <c r="C48" s="17" t="s">
        <v>304</v>
      </c>
      <c r="D48" s="36" t="s">
        <v>305</v>
      </c>
      <c r="E48" s="36" t="s">
        <v>232</v>
      </c>
      <c r="F48" s="85" t="s">
        <v>213</v>
      </c>
      <c r="G48" s="36" t="s">
        <v>35</v>
      </c>
      <c r="H48" s="85" t="s">
        <v>291</v>
      </c>
      <c r="I48" s="90" t="s">
        <v>306</v>
      </c>
      <c r="J48" s="90" t="s">
        <v>36</v>
      </c>
      <c r="K48" s="36" t="s">
        <v>29</v>
      </c>
      <c r="L48" s="36" t="s">
        <v>273</v>
      </c>
      <c r="M48" s="36">
        <v>216</v>
      </c>
      <c r="N48" s="36" t="s">
        <v>199</v>
      </c>
      <c r="O48" s="36">
        <v>1994</v>
      </c>
      <c r="P48" s="36" t="s">
        <v>47</v>
      </c>
      <c r="Q48" s="85" t="s">
        <v>307</v>
      </c>
      <c r="R48" s="36" t="s">
        <v>308</v>
      </c>
      <c r="S48" s="36"/>
    </row>
    <row r="49" spans="1:19" ht="24" customHeight="1">
      <c r="A49" s="36">
        <v>43</v>
      </c>
      <c r="B49" s="16" t="s">
        <v>309</v>
      </c>
      <c r="C49" s="17" t="s">
        <v>310</v>
      </c>
      <c r="D49" s="36" t="s">
        <v>311</v>
      </c>
      <c r="E49" s="36" t="s">
        <v>232</v>
      </c>
      <c r="F49" s="85" t="s">
        <v>213</v>
      </c>
      <c r="G49" s="36" t="s">
        <v>270</v>
      </c>
      <c r="H49" s="85" t="s">
        <v>271</v>
      </c>
      <c r="I49" s="85" t="s">
        <v>306</v>
      </c>
      <c r="J49" s="78" t="s">
        <v>36</v>
      </c>
      <c r="K49" s="36" t="s">
        <v>29</v>
      </c>
      <c r="L49" s="36" t="s">
        <v>273</v>
      </c>
      <c r="M49" s="36"/>
      <c r="N49" s="36" t="s">
        <v>312</v>
      </c>
      <c r="O49" s="36">
        <v>1999</v>
      </c>
      <c r="P49" s="36" t="s">
        <v>47</v>
      </c>
      <c r="Q49" s="76">
        <v>26424</v>
      </c>
      <c r="R49" s="76" t="s">
        <v>40</v>
      </c>
      <c r="S49" s="36"/>
    </row>
    <row r="50" spans="1:19" ht="24" customHeight="1">
      <c r="A50" s="36">
        <v>44</v>
      </c>
      <c r="B50" s="16" t="s">
        <v>313</v>
      </c>
      <c r="C50" s="17" t="s">
        <v>314</v>
      </c>
      <c r="D50" s="36" t="s">
        <v>315</v>
      </c>
      <c r="E50" s="36" t="s">
        <v>232</v>
      </c>
      <c r="F50" s="85" t="s">
        <v>213</v>
      </c>
      <c r="G50" s="36" t="s">
        <v>35</v>
      </c>
      <c r="H50" s="85" t="s">
        <v>233</v>
      </c>
      <c r="I50" s="36">
        <v>14</v>
      </c>
      <c r="J50" s="78" t="s">
        <v>36</v>
      </c>
      <c r="K50" s="36" t="s">
        <v>29</v>
      </c>
      <c r="L50" s="36" t="s">
        <v>273</v>
      </c>
      <c r="M50" s="36">
        <v>216</v>
      </c>
      <c r="N50" s="36" t="s">
        <v>110</v>
      </c>
      <c r="O50" s="36">
        <v>1997</v>
      </c>
      <c r="P50" s="36" t="s">
        <v>124</v>
      </c>
      <c r="Q50" s="76">
        <v>28251</v>
      </c>
      <c r="R50" s="36" t="s">
        <v>56</v>
      </c>
      <c r="S50" s="36"/>
    </row>
    <row r="51" spans="1:19" ht="24" customHeight="1">
      <c r="A51" s="36">
        <v>45</v>
      </c>
      <c r="B51" s="16" t="s">
        <v>316</v>
      </c>
      <c r="C51" s="17" t="s">
        <v>317</v>
      </c>
      <c r="D51" s="36" t="s">
        <v>318</v>
      </c>
      <c r="E51" s="36" t="s">
        <v>232</v>
      </c>
      <c r="F51" s="85" t="s">
        <v>213</v>
      </c>
      <c r="G51" s="36" t="s">
        <v>270</v>
      </c>
      <c r="H51" s="85" t="s">
        <v>319</v>
      </c>
      <c r="I51" s="36">
        <v>14</v>
      </c>
      <c r="J51" s="78" t="s">
        <v>36</v>
      </c>
      <c r="K51" s="36" t="s">
        <v>29</v>
      </c>
      <c r="L51" s="36" t="s">
        <v>273</v>
      </c>
      <c r="M51" s="36"/>
      <c r="N51" s="36" t="s">
        <v>172</v>
      </c>
      <c r="O51" s="36">
        <v>2002</v>
      </c>
      <c r="P51" s="36" t="s">
        <v>47</v>
      </c>
      <c r="Q51" s="76">
        <v>29120</v>
      </c>
      <c r="R51" s="36" t="s">
        <v>104</v>
      </c>
      <c r="S51" s="36"/>
    </row>
    <row r="52" spans="1:19" ht="24" customHeight="1">
      <c r="A52" s="36">
        <v>46</v>
      </c>
      <c r="B52" s="16" t="s">
        <v>320</v>
      </c>
      <c r="C52" s="17" t="s">
        <v>321</v>
      </c>
      <c r="D52" s="36" t="s">
        <v>322</v>
      </c>
      <c r="E52" s="36" t="s">
        <v>232</v>
      </c>
      <c r="F52" s="85" t="s">
        <v>323</v>
      </c>
      <c r="G52" s="36" t="s">
        <v>35</v>
      </c>
      <c r="H52" s="79" t="s">
        <v>324</v>
      </c>
      <c r="I52" s="36">
        <v>14</v>
      </c>
      <c r="J52" s="91" t="s">
        <v>36</v>
      </c>
      <c r="K52" s="36" t="s">
        <v>29</v>
      </c>
      <c r="L52" s="36" t="s">
        <v>273</v>
      </c>
      <c r="M52" s="36"/>
      <c r="N52" s="36" t="s">
        <v>38</v>
      </c>
      <c r="O52" s="36">
        <v>2004</v>
      </c>
      <c r="P52" s="36" t="s">
        <v>124</v>
      </c>
      <c r="Q52" s="76">
        <v>29474</v>
      </c>
      <c r="R52" s="76" t="s">
        <v>325</v>
      </c>
      <c r="S52" s="36"/>
    </row>
    <row r="53" spans="1:19" ht="24" customHeight="1">
      <c r="A53" s="36">
        <v>47</v>
      </c>
      <c r="B53" s="16" t="s">
        <v>326</v>
      </c>
      <c r="C53" s="17" t="s">
        <v>327</v>
      </c>
      <c r="D53" s="36" t="s">
        <v>328</v>
      </c>
      <c r="E53" s="36" t="s">
        <v>232</v>
      </c>
      <c r="F53" s="85" t="s">
        <v>213</v>
      </c>
      <c r="G53" s="36" t="s">
        <v>35</v>
      </c>
      <c r="H53" s="79" t="s">
        <v>329</v>
      </c>
      <c r="I53" s="36">
        <v>14</v>
      </c>
      <c r="J53" s="78" t="s">
        <v>36</v>
      </c>
      <c r="K53" s="36" t="s">
        <v>29</v>
      </c>
      <c r="L53" s="36" t="s">
        <v>273</v>
      </c>
      <c r="M53" s="36"/>
      <c r="N53" s="36" t="s">
        <v>330</v>
      </c>
      <c r="O53" s="36">
        <v>1997</v>
      </c>
      <c r="P53" s="36" t="s">
        <v>124</v>
      </c>
      <c r="Q53" s="36" t="s">
        <v>331</v>
      </c>
      <c r="R53" s="36" t="s">
        <v>112</v>
      </c>
      <c r="S53" s="36"/>
    </row>
    <row r="54" spans="1:19" ht="24" customHeight="1">
      <c r="A54" s="36">
        <v>48</v>
      </c>
      <c r="B54" s="16" t="s">
        <v>332</v>
      </c>
      <c r="C54" s="57" t="s">
        <v>333</v>
      </c>
      <c r="D54" s="36" t="s">
        <v>334</v>
      </c>
      <c r="E54" s="36" t="s">
        <v>232</v>
      </c>
      <c r="F54" s="85" t="s">
        <v>213</v>
      </c>
      <c r="G54" s="36" t="s">
        <v>35</v>
      </c>
      <c r="H54" s="79" t="s">
        <v>335</v>
      </c>
      <c r="I54" s="36">
        <v>14</v>
      </c>
      <c r="J54" s="78" t="s">
        <v>36</v>
      </c>
      <c r="K54" s="36" t="s">
        <v>29</v>
      </c>
      <c r="L54" s="36" t="s">
        <v>273</v>
      </c>
      <c r="M54" s="36"/>
      <c r="N54" s="36" t="s">
        <v>336</v>
      </c>
      <c r="O54" s="36">
        <v>2001</v>
      </c>
      <c r="P54" s="36" t="s">
        <v>124</v>
      </c>
      <c r="Q54" s="76">
        <v>28161</v>
      </c>
      <c r="R54" s="76" t="s">
        <v>30</v>
      </c>
      <c r="S54" s="36"/>
    </row>
    <row r="55" spans="1:19" ht="24" customHeight="1">
      <c r="A55" s="36">
        <v>49</v>
      </c>
      <c r="B55" s="16" t="s">
        <v>337</v>
      </c>
      <c r="C55" s="17" t="s">
        <v>338</v>
      </c>
      <c r="D55" s="36" t="s">
        <v>339</v>
      </c>
      <c r="E55" s="36" t="s">
        <v>232</v>
      </c>
      <c r="F55" s="85" t="s">
        <v>213</v>
      </c>
      <c r="G55" s="36" t="s">
        <v>270</v>
      </c>
      <c r="H55" s="85" t="s">
        <v>271</v>
      </c>
      <c r="I55" s="78" t="s">
        <v>306</v>
      </c>
      <c r="J55" s="78" t="s">
        <v>36</v>
      </c>
      <c r="K55" s="36" t="s">
        <v>29</v>
      </c>
      <c r="L55" s="36" t="s">
        <v>273</v>
      </c>
      <c r="M55" s="36"/>
      <c r="N55" s="36" t="s">
        <v>292</v>
      </c>
      <c r="O55" s="36">
        <v>1996</v>
      </c>
      <c r="P55" s="36" t="s">
        <v>47</v>
      </c>
      <c r="Q55" s="76">
        <v>26489</v>
      </c>
      <c r="R55" s="76" t="s">
        <v>48</v>
      </c>
      <c r="S55" s="36"/>
    </row>
    <row r="56" spans="1:19" ht="24" customHeight="1">
      <c r="A56" s="36">
        <v>50</v>
      </c>
      <c r="B56" s="16" t="s">
        <v>340</v>
      </c>
      <c r="C56" s="17" t="s">
        <v>341</v>
      </c>
      <c r="D56" s="36" t="s">
        <v>342</v>
      </c>
      <c r="E56" s="36" t="s">
        <v>232</v>
      </c>
      <c r="F56" s="85" t="s">
        <v>213</v>
      </c>
      <c r="G56" s="36" t="s">
        <v>35</v>
      </c>
      <c r="H56" s="85" t="s">
        <v>343</v>
      </c>
      <c r="I56" s="78" t="s">
        <v>306</v>
      </c>
      <c r="J56" s="78" t="s">
        <v>36</v>
      </c>
      <c r="K56" s="36" t="s">
        <v>29</v>
      </c>
      <c r="L56" s="36" t="s">
        <v>344</v>
      </c>
      <c r="M56" s="36">
        <v>216</v>
      </c>
      <c r="N56" s="36" t="s">
        <v>38</v>
      </c>
      <c r="O56" s="36">
        <v>1998</v>
      </c>
      <c r="P56" s="36" t="s">
        <v>124</v>
      </c>
      <c r="Q56" s="76">
        <v>27324</v>
      </c>
      <c r="R56" s="36" t="s">
        <v>345</v>
      </c>
      <c r="S56" s="36"/>
    </row>
    <row r="57" spans="1:19" ht="24" customHeight="1">
      <c r="A57" s="36">
        <v>51</v>
      </c>
      <c r="B57" s="16" t="s">
        <v>346</v>
      </c>
      <c r="C57" s="17" t="s">
        <v>347</v>
      </c>
      <c r="D57" s="36" t="s">
        <v>348</v>
      </c>
      <c r="E57" s="36" t="s">
        <v>232</v>
      </c>
      <c r="F57" s="85" t="s">
        <v>213</v>
      </c>
      <c r="G57" s="36" t="s">
        <v>270</v>
      </c>
      <c r="H57" s="85" t="s">
        <v>271</v>
      </c>
      <c r="I57" s="36">
        <v>10</v>
      </c>
      <c r="J57" s="78" t="s">
        <v>36</v>
      </c>
      <c r="K57" s="36" t="s">
        <v>29</v>
      </c>
      <c r="L57" s="36" t="s">
        <v>273</v>
      </c>
      <c r="M57" s="36"/>
      <c r="N57" s="36" t="s">
        <v>349</v>
      </c>
      <c r="O57" s="36">
        <v>2006</v>
      </c>
      <c r="P57" s="36" t="s">
        <v>47</v>
      </c>
      <c r="Q57" s="76">
        <v>30387</v>
      </c>
      <c r="R57" s="76" t="s">
        <v>345</v>
      </c>
      <c r="S57" s="36"/>
    </row>
    <row r="58" spans="1:19" ht="24" customHeight="1">
      <c r="A58" s="36">
        <v>52</v>
      </c>
      <c r="B58" s="16" t="s">
        <v>350</v>
      </c>
      <c r="C58" s="17" t="s">
        <v>351</v>
      </c>
      <c r="D58" s="36" t="s">
        <v>352</v>
      </c>
      <c r="E58" s="36" t="s">
        <v>232</v>
      </c>
      <c r="F58" s="85" t="s">
        <v>353</v>
      </c>
      <c r="G58" s="36" t="s">
        <v>270</v>
      </c>
      <c r="H58" s="36" t="s">
        <v>271</v>
      </c>
      <c r="I58" s="36">
        <v>17</v>
      </c>
      <c r="J58" s="36">
        <v>3</v>
      </c>
      <c r="K58" s="36" t="s">
        <v>29</v>
      </c>
      <c r="L58" s="36" t="s">
        <v>273</v>
      </c>
      <c r="M58" s="36"/>
      <c r="N58" s="36" t="s">
        <v>274</v>
      </c>
      <c r="O58" s="36">
        <v>2000</v>
      </c>
      <c r="P58" s="36" t="s">
        <v>47</v>
      </c>
      <c r="Q58" s="76">
        <v>27780</v>
      </c>
      <c r="R58" s="36" t="s">
        <v>299</v>
      </c>
      <c r="S58" s="92"/>
    </row>
    <row r="59" spans="1:19" ht="24" customHeight="1">
      <c r="A59" s="36">
        <v>53</v>
      </c>
      <c r="B59" s="16" t="s">
        <v>354</v>
      </c>
      <c r="C59" s="17" t="s">
        <v>355</v>
      </c>
      <c r="D59" s="36" t="s">
        <v>356</v>
      </c>
      <c r="E59" s="36" t="s">
        <v>232</v>
      </c>
      <c r="F59" s="85" t="s">
        <v>353</v>
      </c>
      <c r="G59" s="36" t="s">
        <v>35</v>
      </c>
      <c r="H59" s="79" t="s">
        <v>357</v>
      </c>
      <c r="I59" s="36">
        <v>13</v>
      </c>
      <c r="J59" s="36">
        <v>3</v>
      </c>
      <c r="K59" s="36" t="s">
        <v>29</v>
      </c>
      <c r="L59" s="36" t="s">
        <v>273</v>
      </c>
      <c r="M59" s="36"/>
      <c r="N59" s="36" t="s">
        <v>358</v>
      </c>
      <c r="O59" s="36">
        <v>2005</v>
      </c>
      <c r="P59" s="36" t="s">
        <v>47</v>
      </c>
      <c r="Q59" s="76">
        <v>27021</v>
      </c>
      <c r="R59" s="36" t="s">
        <v>130</v>
      </c>
      <c r="S59" s="36"/>
    </row>
    <row r="60" spans="1:19" ht="24" customHeight="1">
      <c r="A60" s="36">
        <v>54</v>
      </c>
      <c r="B60" s="16" t="s">
        <v>359</v>
      </c>
      <c r="C60" s="87" t="s">
        <v>360</v>
      </c>
      <c r="D60" s="36" t="s">
        <v>361</v>
      </c>
      <c r="E60" s="36" t="s">
        <v>362</v>
      </c>
      <c r="F60" s="79" t="s">
        <v>128</v>
      </c>
      <c r="G60" s="36" t="s">
        <v>246</v>
      </c>
      <c r="H60" s="78" t="s">
        <v>363</v>
      </c>
      <c r="I60" s="36">
        <v>18</v>
      </c>
      <c r="J60" s="78" t="s">
        <v>68</v>
      </c>
      <c r="K60" s="76" t="s">
        <v>29</v>
      </c>
      <c r="L60" s="78" t="s">
        <v>198</v>
      </c>
      <c r="M60" s="36" t="s">
        <v>241</v>
      </c>
      <c r="N60" s="36" t="s">
        <v>364</v>
      </c>
      <c r="O60" s="36">
        <v>1987</v>
      </c>
      <c r="P60" s="36" t="s">
        <v>47</v>
      </c>
      <c r="Q60" s="78" t="s">
        <v>365</v>
      </c>
      <c r="R60" s="36"/>
      <c r="S60" s="36"/>
    </row>
    <row r="61" spans="1:19" ht="24" customHeight="1">
      <c r="A61" s="36">
        <v>55</v>
      </c>
      <c r="B61" s="16" t="s">
        <v>366</v>
      </c>
      <c r="C61" s="17" t="s">
        <v>367</v>
      </c>
      <c r="D61" s="36" t="s">
        <v>368</v>
      </c>
      <c r="E61" s="36" t="s">
        <v>362</v>
      </c>
      <c r="F61" s="85" t="s">
        <v>213</v>
      </c>
      <c r="G61" s="36" t="s">
        <v>35</v>
      </c>
      <c r="H61" s="85" t="s">
        <v>185</v>
      </c>
      <c r="I61" s="78" t="s">
        <v>36</v>
      </c>
      <c r="J61" s="78" t="s">
        <v>36</v>
      </c>
      <c r="K61" s="36" t="s">
        <v>29</v>
      </c>
      <c r="L61" s="78" t="s">
        <v>214</v>
      </c>
      <c r="M61" s="36">
        <v>94</v>
      </c>
      <c r="N61" s="36" t="s">
        <v>336</v>
      </c>
      <c r="O61" s="36">
        <v>2000</v>
      </c>
      <c r="P61" s="36" t="s">
        <v>124</v>
      </c>
      <c r="Q61" s="78" t="s">
        <v>369</v>
      </c>
      <c r="R61" s="36" t="s">
        <v>62</v>
      </c>
      <c r="S61" s="92"/>
    </row>
    <row r="62" spans="1:19" ht="24" customHeight="1">
      <c r="A62" s="36">
        <v>56</v>
      </c>
      <c r="B62" s="16" t="s">
        <v>370</v>
      </c>
      <c r="C62" s="87" t="s">
        <v>371</v>
      </c>
      <c r="D62" s="36" t="s">
        <v>372</v>
      </c>
      <c r="E62" s="36" t="s">
        <v>373</v>
      </c>
      <c r="F62" s="78" t="s">
        <v>357</v>
      </c>
      <c r="G62" s="36" t="s">
        <v>246</v>
      </c>
      <c r="H62" s="78" t="s">
        <v>374</v>
      </c>
      <c r="I62" s="36">
        <v>18</v>
      </c>
      <c r="J62" s="78" t="s">
        <v>170</v>
      </c>
      <c r="K62" s="76" t="s">
        <v>29</v>
      </c>
      <c r="L62" s="78" t="s">
        <v>191</v>
      </c>
      <c r="M62" s="36"/>
      <c r="N62" s="36" t="s">
        <v>375</v>
      </c>
      <c r="O62" s="36">
        <v>1987</v>
      </c>
      <c r="P62" s="36" t="s">
        <v>376</v>
      </c>
      <c r="Q62" s="78" t="s">
        <v>377</v>
      </c>
      <c r="R62" s="36"/>
      <c r="S62" s="36"/>
    </row>
    <row r="63" spans="1:19" ht="24" customHeight="1">
      <c r="A63" s="36">
        <v>57</v>
      </c>
      <c r="B63" s="16" t="s">
        <v>378</v>
      </c>
      <c r="C63" s="93" t="s">
        <v>379</v>
      </c>
      <c r="D63" s="36" t="s">
        <v>586</v>
      </c>
      <c r="E63" s="36" t="s">
        <v>373</v>
      </c>
      <c r="F63" s="79" t="s">
        <v>552</v>
      </c>
      <c r="G63" s="36" t="s">
        <v>35</v>
      </c>
      <c r="H63" s="78" t="s">
        <v>382</v>
      </c>
      <c r="I63" s="36">
        <v>23</v>
      </c>
      <c r="J63" s="78" t="s">
        <v>553</v>
      </c>
      <c r="K63" s="76" t="s">
        <v>29</v>
      </c>
      <c r="L63" s="36" t="s">
        <v>587</v>
      </c>
      <c r="M63" s="36"/>
      <c r="N63" s="36" t="s">
        <v>38</v>
      </c>
      <c r="O63" s="36">
        <v>1993</v>
      </c>
      <c r="P63" s="36" t="s">
        <v>47</v>
      </c>
      <c r="Q63" s="78" t="s">
        <v>384</v>
      </c>
      <c r="R63" s="78" t="s">
        <v>62</v>
      </c>
      <c r="S63" s="36"/>
    </row>
    <row r="64" spans="1:19" ht="24" customHeight="1">
      <c r="A64" s="36">
        <v>58</v>
      </c>
      <c r="B64" s="16" t="s">
        <v>385</v>
      </c>
      <c r="C64" s="93" t="s">
        <v>386</v>
      </c>
      <c r="D64" s="36" t="s">
        <v>588</v>
      </c>
      <c r="E64" s="36" t="s">
        <v>380</v>
      </c>
      <c r="F64" s="79" t="s">
        <v>387</v>
      </c>
      <c r="G64" s="36" t="s">
        <v>35</v>
      </c>
      <c r="H64" s="76">
        <v>43471</v>
      </c>
      <c r="I64" s="36">
        <v>0</v>
      </c>
      <c r="J64" s="36">
        <v>0</v>
      </c>
      <c r="K64" s="76" t="s">
        <v>29</v>
      </c>
      <c r="L64" s="78" t="s">
        <v>388</v>
      </c>
      <c r="M64" s="36">
        <v>511</v>
      </c>
      <c r="N64" s="36" t="s">
        <v>389</v>
      </c>
      <c r="O64" s="36">
        <v>2009</v>
      </c>
      <c r="P64" s="36" t="s">
        <v>47</v>
      </c>
      <c r="Q64" s="76">
        <v>31324</v>
      </c>
      <c r="R64" s="78" t="s">
        <v>104</v>
      </c>
      <c r="S64" s="36"/>
    </row>
    <row r="65" spans="1:19" ht="24" customHeight="1">
      <c r="A65" s="36">
        <v>59</v>
      </c>
      <c r="B65" s="46" t="s">
        <v>390</v>
      </c>
      <c r="C65" s="17" t="s">
        <v>391</v>
      </c>
      <c r="D65" s="36" t="s">
        <v>589</v>
      </c>
      <c r="E65" s="36" t="s">
        <v>380</v>
      </c>
      <c r="F65" s="79" t="s">
        <v>387</v>
      </c>
      <c r="G65" s="36" t="s">
        <v>35</v>
      </c>
      <c r="H65" s="79" t="s">
        <v>392</v>
      </c>
      <c r="I65" s="36">
        <v>0</v>
      </c>
      <c r="J65" s="36">
        <v>0</v>
      </c>
      <c r="K65" s="76" t="s">
        <v>29</v>
      </c>
      <c r="L65" s="78" t="s">
        <v>393</v>
      </c>
      <c r="M65" s="36">
        <v>511</v>
      </c>
      <c r="N65" s="121" t="s">
        <v>172</v>
      </c>
      <c r="O65" s="36">
        <v>2012</v>
      </c>
      <c r="P65" s="36" t="s">
        <v>47</v>
      </c>
      <c r="Q65" s="94">
        <v>32844</v>
      </c>
      <c r="R65" s="36" t="s">
        <v>287</v>
      </c>
      <c r="S65" s="36"/>
    </row>
    <row r="66" spans="1:19" ht="24" customHeight="1">
      <c r="A66" s="36">
        <v>60</v>
      </c>
      <c r="B66" s="46" t="s">
        <v>394</v>
      </c>
      <c r="C66" s="57" t="s">
        <v>395</v>
      </c>
      <c r="D66" s="36" t="s">
        <v>558</v>
      </c>
      <c r="E66" s="36" t="s">
        <v>380</v>
      </c>
      <c r="F66" s="79" t="s">
        <v>387</v>
      </c>
      <c r="G66" s="36" t="s">
        <v>35</v>
      </c>
      <c r="H66" s="79" t="s">
        <v>396</v>
      </c>
      <c r="I66" s="36">
        <v>0</v>
      </c>
      <c r="J66" s="36">
        <v>0</v>
      </c>
      <c r="K66" s="76" t="s">
        <v>29</v>
      </c>
      <c r="L66" s="95" t="s">
        <v>397</v>
      </c>
      <c r="M66" s="36">
        <v>511</v>
      </c>
      <c r="N66" s="121"/>
      <c r="O66" s="36"/>
      <c r="P66" s="36" t="s">
        <v>47</v>
      </c>
      <c r="Q66" s="94"/>
      <c r="R66" s="36" t="s">
        <v>164</v>
      </c>
      <c r="S66" s="36"/>
    </row>
    <row r="67" spans="1:19" ht="24" customHeight="1">
      <c r="A67" s="36">
        <v>61</v>
      </c>
      <c r="B67" s="46" t="s">
        <v>398</v>
      </c>
      <c r="C67" s="57" t="s">
        <v>399</v>
      </c>
      <c r="D67" s="36" t="s">
        <v>590</v>
      </c>
      <c r="E67" s="36" t="s">
        <v>380</v>
      </c>
      <c r="F67" s="79" t="s">
        <v>387</v>
      </c>
      <c r="G67" s="36" t="s">
        <v>35</v>
      </c>
      <c r="H67" s="79" t="s">
        <v>396</v>
      </c>
      <c r="I67" s="36">
        <v>0</v>
      </c>
      <c r="J67" s="36">
        <v>0</v>
      </c>
      <c r="K67" s="76" t="s">
        <v>29</v>
      </c>
      <c r="L67" s="95" t="s">
        <v>397</v>
      </c>
      <c r="M67" s="36">
        <v>511</v>
      </c>
      <c r="N67" s="121" t="s">
        <v>172</v>
      </c>
      <c r="O67" s="36">
        <v>2012</v>
      </c>
      <c r="P67" s="36" t="s">
        <v>47</v>
      </c>
      <c r="Q67" s="96" t="s">
        <v>400</v>
      </c>
      <c r="R67" s="36" t="s">
        <v>401</v>
      </c>
      <c r="S67" s="36"/>
    </row>
    <row r="68" spans="1:19" ht="24" customHeight="1">
      <c r="A68" s="36">
        <v>62</v>
      </c>
      <c r="B68" s="97" t="s">
        <v>402</v>
      </c>
      <c r="C68" s="98" t="s">
        <v>403</v>
      </c>
      <c r="D68" s="36" t="s">
        <v>554</v>
      </c>
      <c r="E68" s="36" t="s">
        <v>380</v>
      </c>
      <c r="F68" s="79" t="s">
        <v>387</v>
      </c>
      <c r="G68" s="36" t="s">
        <v>35</v>
      </c>
      <c r="H68" s="79" t="s">
        <v>392</v>
      </c>
      <c r="I68" s="36">
        <v>0</v>
      </c>
      <c r="J68" s="36">
        <v>0</v>
      </c>
      <c r="K68" s="76" t="s">
        <v>29</v>
      </c>
      <c r="L68" s="78" t="s">
        <v>393</v>
      </c>
      <c r="M68" s="36">
        <v>511</v>
      </c>
      <c r="N68" s="36" t="s">
        <v>172</v>
      </c>
      <c r="O68" s="36">
        <v>2015</v>
      </c>
      <c r="P68" s="36" t="s">
        <v>47</v>
      </c>
      <c r="Q68" s="36" t="s">
        <v>404</v>
      </c>
      <c r="R68" s="36" t="s">
        <v>405</v>
      </c>
      <c r="S68" s="36"/>
    </row>
    <row r="69" spans="1:19" ht="24" customHeight="1">
      <c r="A69" s="36">
        <v>63</v>
      </c>
      <c r="B69" s="46" t="s">
        <v>406</v>
      </c>
      <c r="C69" s="57" t="s">
        <v>407</v>
      </c>
      <c r="D69" s="36" t="s">
        <v>591</v>
      </c>
      <c r="E69" s="36" t="s">
        <v>380</v>
      </c>
      <c r="F69" s="79" t="s">
        <v>387</v>
      </c>
      <c r="G69" s="36" t="s">
        <v>35</v>
      </c>
      <c r="H69" s="79" t="s">
        <v>396</v>
      </c>
      <c r="I69" s="36">
        <v>0</v>
      </c>
      <c r="J69" s="36">
        <v>0</v>
      </c>
      <c r="K69" s="76" t="s">
        <v>29</v>
      </c>
      <c r="L69" s="95" t="s">
        <v>397</v>
      </c>
      <c r="M69" s="36">
        <v>511</v>
      </c>
      <c r="N69" s="121" t="s">
        <v>172</v>
      </c>
      <c r="O69" s="36">
        <v>2017</v>
      </c>
      <c r="P69" s="36" t="s">
        <v>47</v>
      </c>
      <c r="Q69" s="96" t="s">
        <v>408</v>
      </c>
      <c r="R69" s="36" t="s">
        <v>104</v>
      </c>
      <c r="S69" s="36"/>
    </row>
    <row r="70" spans="1:19" ht="24" customHeight="1">
      <c r="A70" s="36">
        <v>64</v>
      </c>
      <c r="B70" s="46" t="s">
        <v>409</v>
      </c>
      <c r="C70" s="57" t="s">
        <v>410</v>
      </c>
      <c r="D70" s="36" t="s">
        <v>592</v>
      </c>
      <c r="E70" s="36" t="s">
        <v>380</v>
      </c>
      <c r="F70" s="79" t="s">
        <v>387</v>
      </c>
      <c r="G70" s="36" t="s">
        <v>35</v>
      </c>
      <c r="H70" s="79" t="s">
        <v>396</v>
      </c>
      <c r="I70" s="36">
        <v>0</v>
      </c>
      <c r="J70" s="36">
        <v>0</v>
      </c>
      <c r="K70" s="76" t="s">
        <v>29</v>
      </c>
      <c r="L70" s="95" t="s">
        <v>397</v>
      </c>
      <c r="M70" s="36">
        <v>511</v>
      </c>
      <c r="N70" s="121" t="s">
        <v>38</v>
      </c>
      <c r="O70" s="36">
        <v>2014</v>
      </c>
      <c r="P70" s="36" t="s">
        <v>47</v>
      </c>
      <c r="Q70" s="96" t="s">
        <v>411</v>
      </c>
      <c r="R70" s="36" t="s">
        <v>72</v>
      </c>
      <c r="S70" s="36"/>
    </row>
    <row r="71" spans="1:19" ht="24" customHeight="1">
      <c r="A71" s="36">
        <v>65</v>
      </c>
      <c r="B71" s="46" t="s">
        <v>412</v>
      </c>
      <c r="C71" s="57" t="s">
        <v>413</v>
      </c>
      <c r="D71" s="36" t="s">
        <v>565</v>
      </c>
      <c r="E71" s="36" t="s">
        <v>380</v>
      </c>
      <c r="F71" s="79" t="s">
        <v>387</v>
      </c>
      <c r="G71" s="36" t="s">
        <v>35</v>
      </c>
      <c r="H71" s="79" t="s">
        <v>396</v>
      </c>
      <c r="I71" s="36">
        <v>0</v>
      </c>
      <c r="J71" s="36">
        <v>0</v>
      </c>
      <c r="K71" s="76" t="s">
        <v>29</v>
      </c>
      <c r="L71" s="95" t="s">
        <v>397</v>
      </c>
      <c r="M71" s="36">
        <v>511</v>
      </c>
      <c r="N71" s="121" t="s">
        <v>172</v>
      </c>
      <c r="O71" s="36">
        <v>2014</v>
      </c>
      <c r="P71" s="36" t="s">
        <v>47</v>
      </c>
      <c r="Q71" s="96" t="s">
        <v>414</v>
      </c>
      <c r="R71" s="36" t="s">
        <v>287</v>
      </c>
      <c r="S71" s="36"/>
    </row>
    <row r="72" spans="1:19" ht="24" customHeight="1">
      <c r="A72" s="36">
        <v>66</v>
      </c>
      <c r="B72" s="46" t="s">
        <v>415</v>
      </c>
      <c r="C72" s="57" t="s">
        <v>416</v>
      </c>
      <c r="D72" s="36" t="s">
        <v>559</v>
      </c>
      <c r="E72" s="36" t="s">
        <v>380</v>
      </c>
      <c r="F72" s="79" t="s">
        <v>387</v>
      </c>
      <c r="G72" s="36" t="s">
        <v>35</v>
      </c>
      <c r="H72" s="79" t="s">
        <v>396</v>
      </c>
      <c r="I72" s="36">
        <v>0</v>
      </c>
      <c r="J72" s="36">
        <v>0</v>
      </c>
      <c r="K72" s="76" t="s">
        <v>29</v>
      </c>
      <c r="L72" s="95" t="s">
        <v>397</v>
      </c>
      <c r="M72" s="36">
        <v>511</v>
      </c>
      <c r="N72" s="121" t="s">
        <v>172</v>
      </c>
      <c r="O72" s="36">
        <v>2015</v>
      </c>
      <c r="P72" s="36" t="s">
        <v>47</v>
      </c>
      <c r="Q72" s="96" t="s">
        <v>417</v>
      </c>
      <c r="R72" s="36" t="s">
        <v>56</v>
      </c>
      <c r="S72" s="36"/>
    </row>
    <row r="73" spans="1:19" ht="24" customHeight="1">
      <c r="A73" s="36">
        <v>67</v>
      </c>
      <c r="B73" s="46" t="s">
        <v>418</v>
      </c>
      <c r="C73" s="57" t="s">
        <v>419</v>
      </c>
      <c r="D73" s="36" t="s">
        <v>593</v>
      </c>
      <c r="E73" s="36" t="s">
        <v>380</v>
      </c>
      <c r="F73" s="79" t="s">
        <v>387</v>
      </c>
      <c r="G73" s="36" t="s">
        <v>35</v>
      </c>
      <c r="H73" s="79" t="s">
        <v>396</v>
      </c>
      <c r="I73" s="36">
        <v>0</v>
      </c>
      <c r="J73" s="36">
        <v>0</v>
      </c>
      <c r="K73" s="76" t="s">
        <v>29</v>
      </c>
      <c r="L73" s="95" t="s">
        <v>397</v>
      </c>
      <c r="M73" s="36">
        <v>511</v>
      </c>
      <c r="N73" s="121" t="s">
        <v>420</v>
      </c>
      <c r="O73" s="36">
        <v>2016</v>
      </c>
      <c r="P73" s="36" t="s">
        <v>47</v>
      </c>
      <c r="Q73" s="96" t="s">
        <v>421</v>
      </c>
      <c r="R73" s="36" t="s">
        <v>56</v>
      </c>
      <c r="S73" s="36"/>
    </row>
    <row r="74" spans="1:19" ht="24" customHeight="1">
      <c r="A74" s="36">
        <v>68</v>
      </c>
      <c r="B74" s="46" t="s">
        <v>425</v>
      </c>
      <c r="C74" s="57" t="s">
        <v>426</v>
      </c>
      <c r="D74" s="36" t="s">
        <v>561</v>
      </c>
      <c r="E74" s="36" t="s">
        <v>380</v>
      </c>
      <c r="F74" s="79" t="s">
        <v>387</v>
      </c>
      <c r="G74" s="36" t="s">
        <v>35</v>
      </c>
      <c r="H74" s="79" t="s">
        <v>396</v>
      </c>
      <c r="I74" s="36">
        <v>0</v>
      </c>
      <c r="J74" s="36">
        <v>0</v>
      </c>
      <c r="K74" s="76" t="s">
        <v>29</v>
      </c>
      <c r="L74" s="95" t="s">
        <v>397</v>
      </c>
      <c r="M74" s="36">
        <v>511</v>
      </c>
      <c r="N74" s="121" t="s">
        <v>110</v>
      </c>
      <c r="O74" s="36">
        <v>2015</v>
      </c>
      <c r="P74" s="36" t="s">
        <v>47</v>
      </c>
      <c r="Q74" s="96" t="s">
        <v>427</v>
      </c>
      <c r="R74" s="36" t="s">
        <v>104</v>
      </c>
      <c r="S74" s="36"/>
    </row>
    <row r="75" spans="1:19" ht="24" customHeight="1">
      <c r="A75" s="36">
        <v>69</v>
      </c>
      <c r="B75" s="46" t="s">
        <v>428</v>
      </c>
      <c r="C75" s="57" t="s">
        <v>429</v>
      </c>
      <c r="D75" s="36" t="s">
        <v>560</v>
      </c>
      <c r="E75" s="36" t="s">
        <v>380</v>
      </c>
      <c r="F75" s="79" t="s">
        <v>387</v>
      </c>
      <c r="G75" s="36" t="s">
        <v>35</v>
      </c>
      <c r="H75" s="79" t="s">
        <v>396</v>
      </c>
      <c r="I75" s="36">
        <v>0</v>
      </c>
      <c r="J75" s="36">
        <v>0</v>
      </c>
      <c r="K75" s="76" t="s">
        <v>29</v>
      </c>
      <c r="L75" s="95" t="s">
        <v>397</v>
      </c>
      <c r="M75" s="36">
        <v>511</v>
      </c>
      <c r="N75" s="121" t="s">
        <v>172</v>
      </c>
      <c r="O75" s="36">
        <v>2015</v>
      </c>
      <c r="P75" s="36" t="s">
        <v>47</v>
      </c>
      <c r="Q75" s="96" t="s">
        <v>430</v>
      </c>
      <c r="R75" s="36" t="s">
        <v>431</v>
      </c>
      <c r="S75" s="36"/>
    </row>
    <row r="76" spans="1:19" ht="24" customHeight="1">
      <c r="A76" s="36">
        <v>70</v>
      </c>
      <c r="B76" s="46" t="s">
        <v>537</v>
      </c>
      <c r="C76" s="57" t="s">
        <v>538</v>
      </c>
      <c r="D76" s="46" t="s">
        <v>562</v>
      </c>
      <c r="E76" s="99" t="s">
        <v>380</v>
      </c>
      <c r="F76" s="100" t="s">
        <v>387</v>
      </c>
      <c r="G76" s="99" t="s">
        <v>35</v>
      </c>
      <c r="H76" s="100" t="s">
        <v>396</v>
      </c>
      <c r="I76" s="99">
        <v>0</v>
      </c>
      <c r="J76" s="101">
        <v>0</v>
      </c>
      <c r="K76" s="76" t="s">
        <v>29</v>
      </c>
      <c r="L76" s="95" t="s">
        <v>397</v>
      </c>
      <c r="M76" s="36">
        <v>511</v>
      </c>
      <c r="N76" s="121" t="s">
        <v>423</v>
      </c>
      <c r="O76" s="36">
        <v>2016</v>
      </c>
      <c r="P76" s="36" t="s">
        <v>47</v>
      </c>
      <c r="Q76" s="79" t="s">
        <v>424</v>
      </c>
      <c r="R76" s="36" t="s">
        <v>130</v>
      </c>
      <c r="S76" s="99"/>
    </row>
    <row r="77" spans="1:19" ht="24" customHeight="1">
      <c r="A77" s="36">
        <v>71</v>
      </c>
      <c r="B77" s="16" t="s">
        <v>432</v>
      </c>
      <c r="C77" s="93" t="s">
        <v>433</v>
      </c>
      <c r="D77" s="36" t="s">
        <v>594</v>
      </c>
      <c r="E77" s="36" t="s">
        <v>380</v>
      </c>
      <c r="F77" s="79" t="s">
        <v>387</v>
      </c>
      <c r="G77" s="36" t="s">
        <v>35</v>
      </c>
      <c r="H77" s="76">
        <v>43471</v>
      </c>
      <c r="I77" s="36">
        <v>0</v>
      </c>
      <c r="J77" s="36">
        <v>0</v>
      </c>
      <c r="K77" s="76" t="s">
        <v>29</v>
      </c>
      <c r="L77" s="78" t="s">
        <v>434</v>
      </c>
      <c r="M77" s="36">
        <v>511</v>
      </c>
      <c r="N77" s="36" t="s">
        <v>285</v>
      </c>
      <c r="O77" s="36">
        <v>2018</v>
      </c>
      <c r="P77" s="36" t="s">
        <v>47</v>
      </c>
      <c r="Q77" s="78" t="s">
        <v>435</v>
      </c>
      <c r="R77" s="78" t="s">
        <v>164</v>
      </c>
      <c r="S77" s="36"/>
    </row>
    <row r="78" spans="1:19" ht="24" customHeight="1">
      <c r="A78" s="36">
        <v>72</v>
      </c>
      <c r="B78" s="16" t="s">
        <v>436</v>
      </c>
      <c r="C78" s="93" t="s">
        <v>437</v>
      </c>
      <c r="D78" s="36" t="s">
        <v>595</v>
      </c>
      <c r="E78" s="36" t="s">
        <v>380</v>
      </c>
      <c r="F78" s="79" t="s">
        <v>387</v>
      </c>
      <c r="G78" s="36" t="s">
        <v>35</v>
      </c>
      <c r="H78" s="79" t="s">
        <v>392</v>
      </c>
      <c r="I78" s="36">
        <v>0</v>
      </c>
      <c r="J78" s="36">
        <v>0</v>
      </c>
      <c r="K78" s="76" t="s">
        <v>29</v>
      </c>
      <c r="L78" s="78" t="s">
        <v>438</v>
      </c>
      <c r="M78" s="36">
        <v>511</v>
      </c>
      <c r="N78" s="36" t="s">
        <v>172</v>
      </c>
      <c r="O78" s="36">
        <v>2016</v>
      </c>
      <c r="P78" s="36" t="s">
        <v>47</v>
      </c>
      <c r="Q78" s="78" t="s">
        <v>439</v>
      </c>
      <c r="R78" s="78" t="s">
        <v>112</v>
      </c>
      <c r="S78" s="36"/>
    </row>
    <row r="79" spans="1:19" ht="24" customHeight="1">
      <c r="A79" s="36">
        <v>73</v>
      </c>
      <c r="B79" s="16" t="s">
        <v>440</v>
      </c>
      <c r="C79" s="93" t="s">
        <v>441</v>
      </c>
      <c r="D79" s="36" t="s">
        <v>555</v>
      </c>
      <c r="E79" s="36" t="s">
        <v>380</v>
      </c>
      <c r="F79" s="79" t="s">
        <v>387</v>
      </c>
      <c r="G79" s="36" t="s">
        <v>35</v>
      </c>
      <c r="H79" s="79" t="s">
        <v>392</v>
      </c>
      <c r="I79" s="36">
        <v>0</v>
      </c>
      <c r="J79" s="36">
        <v>0</v>
      </c>
      <c r="K79" s="76" t="s">
        <v>29</v>
      </c>
      <c r="L79" s="78" t="s">
        <v>438</v>
      </c>
      <c r="M79" s="36">
        <v>511</v>
      </c>
      <c r="N79" s="36" t="s">
        <v>442</v>
      </c>
      <c r="O79" s="36">
        <v>2017</v>
      </c>
      <c r="P79" s="36" t="s">
        <v>47</v>
      </c>
      <c r="Q79" s="76">
        <v>34339</v>
      </c>
      <c r="R79" s="78" t="s">
        <v>345</v>
      </c>
      <c r="S79" s="36"/>
    </row>
    <row r="80" spans="1:19" ht="24" customHeight="1">
      <c r="A80" s="36">
        <v>74</v>
      </c>
      <c r="B80" s="16" t="s">
        <v>443</v>
      </c>
      <c r="C80" s="93" t="s">
        <v>444</v>
      </c>
      <c r="D80" s="36" t="s">
        <v>564</v>
      </c>
      <c r="E80" s="36" t="s">
        <v>380</v>
      </c>
      <c r="F80" s="79" t="s">
        <v>387</v>
      </c>
      <c r="G80" s="36" t="s">
        <v>35</v>
      </c>
      <c r="H80" s="79" t="s">
        <v>392</v>
      </c>
      <c r="I80" s="36">
        <v>0</v>
      </c>
      <c r="J80" s="36">
        <v>0</v>
      </c>
      <c r="K80" s="76" t="s">
        <v>29</v>
      </c>
      <c r="L80" s="78" t="s">
        <v>393</v>
      </c>
      <c r="M80" s="36">
        <v>511</v>
      </c>
      <c r="N80" s="36" t="s">
        <v>172</v>
      </c>
      <c r="O80" s="36">
        <v>2017</v>
      </c>
      <c r="P80" s="36" t="s">
        <v>47</v>
      </c>
      <c r="Q80" s="76">
        <v>34460</v>
      </c>
      <c r="R80" s="78" t="s">
        <v>112</v>
      </c>
      <c r="S80" s="36"/>
    </row>
    <row r="81" spans="1:19" ht="24" customHeight="1">
      <c r="A81" s="36">
        <v>75</v>
      </c>
      <c r="B81" s="46" t="s">
        <v>445</v>
      </c>
      <c r="C81" s="57" t="s">
        <v>446</v>
      </c>
      <c r="D81" s="36" t="s">
        <v>563</v>
      </c>
      <c r="E81" s="36" t="s">
        <v>380</v>
      </c>
      <c r="F81" s="79" t="s">
        <v>387</v>
      </c>
      <c r="G81" s="36" t="s">
        <v>35</v>
      </c>
      <c r="H81" s="79" t="s">
        <v>396</v>
      </c>
      <c r="I81" s="36">
        <v>0</v>
      </c>
      <c r="J81" s="36">
        <v>0</v>
      </c>
      <c r="K81" s="76" t="s">
        <v>29</v>
      </c>
      <c r="L81" s="95" t="s">
        <v>397</v>
      </c>
      <c r="M81" s="36">
        <v>511</v>
      </c>
      <c r="N81" s="121" t="s">
        <v>172</v>
      </c>
      <c r="O81" s="36">
        <v>2017</v>
      </c>
      <c r="P81" s="36" t="s">
        <v>47</v>
      </c>
      <c r="Q81" s="96" t="s">
        <v>447</v>
      </c>
      <c r="R81" s="36" t="s">
        <v>130</v>
      </c>
      <c r="S81" s="36"/>
    </row>
    <row r="82" spans="1:19" ht="24" customHeight="1">
      <c r="A82" s="36">
        <v>76</v>
      </c>
      <c r="B82" s="16" t="s">
        <v>448</v>
      </c>
      <c r="C82" s="93" t="s">
        <v>449</v>
      </c>
      <c r="D82" s="36" t="s">
        <v>596</v>
      </c>
      <c r="E82" s="36" t="s">
        <v>380</v>
      </c>
      <c r="F82" s="79" t="s">
        <v>387</v>
      </c>
      <c r="G82" s="36" t="s">
        <v>35</v>
      </c>
      <c r="H82" s="79" t="s">
        <v>392</v>
      </c>
      <c r="I82" s="36">
        <v>0</v>
      </c>
      <c r="J82" s="36">
        <v>0</v>
      </c>
      <c r="K82" s="76" t="s">
        <v>29</v>
      </c>
      <c r="L82" s="78" t="s">
        <v>438</v>
      </c>
      <c r="M82" s="36">
        <v>511</v>
      </c>
      <c r="N82" s="36" t="s">
        <v>423</v>
      </c>
      <c r="O82" s="36">
        <v>2017</v>
      </c>
      <c r="P82" s="36" t="s">
        <v>47</v>
      </c>
      <c r="Q82" s="78" t="s">
        <v>450</v>
      </c>
      <c r="R82" s="78" t="s">
        <v>345</v>
      </c>
      <c r="S82" s="36"/>
    </row>
    <row r="83" spans="1:19" ht="24" customHeight="1">
      <c r="A83" s="36">
        <v>77</v>
      </c>
      <c r="B83" s="16" t="s">
        <v>451</v>
      </c>
      <c r="C83" s="93" t="s">
        <v>452</v>
      </c>
      <c r="D83" s="36" t="s">
        <v>557</v>
      </c>
      <c r="E83" s="36" t="s">
        <v>380</v>
      </c>
      <c r="F83" s="79" t="s">
        <v>387</v>
      </c>
      <c r="G83" s="36" t="s">
        <v>35</v>
      </c>
      <c r="H83" s="79" t="s">
        <v>392</v>
      </c>
      <c r="I83" s="36">
        <v>0</v>
      </c>
      <c r="J83" s="36">
        <v>0</v>
      </c>
      <c r="K83" s="76" t="s">
        <v>29</v>
      </c>
      <c r="L83" s="78" t="s">
        <v>393</v>
      </c>
      <c r="M83" s="36">
        <v>511</v>
      </c>
      <c r="N83" s="36" t="s">
        <v>172</v>
      </c>
      <c r="O83" s="36">
        <v>2017</v>
      </c>
      <c r="P83" s="36" t="s">
        <v>47</v>
      </c>
      <c r="Q83" s="76">
        <v>35092</v>
      </c>
      <c r="R83" s="78" t="s">
        <v>453</v>
      </c>
      <c r="S83" s="36"/>
    </row>
    <row r="84" spans="1:19" ht="24" customHeight="1">
      <c r="A84" s="36">
        <v>78</v>
      </c>
      <c r="B84" s="16" t="s">
        <v>454</v>
      </c>
      <c r="C84" s="93" t="s">
        <v>455</v>
      </c>
      <c r="D84" s="36" t="s">
        <v>556</v>
      </c>
      <c r="E84" s="36" t="s">
        <v>380</v>
      </c>
      <c r="F84" s="79" t="s">
        <v>387</v>
      </c>
      <c r="G84" s="36" t="s">
        <v>35</v>
      </c>
      <c r="H84" s="79" t="s">
        <v>392</v>
      </c>
      <c r="I84" s="36">
        <v>0</v>
      </c>
      <c r="J84" s="36">
        <v>0</v>
      </c>
      <c r="K84" s="76" t="s">
        <v>29</v>
      </c>
      <c r="L84" s="78" t="s">
        <v>388</v>
      </c>
      <c r="M84" s="36">
        <v>511</v>
      </c>
      <c r="N84" s="36" t="s">
        <v>423</v>
      </c>
      <c r="O84" s="36">
        <v>2018</v>
      </c>
      <c r="P84" s="36" t="s">
        <v>47</v>
      </c>
      <c r="Q84" s="76">
        <v>31605</v>
      </c>
      <c r="R84" s="78" t="s">
        <v>164</v>
      </c>
      <c r="S84" s="36"/>
    </row>
    <row r="85" spans="1:19" ht="24" customHeight="1">
      <c r="A85" s="36"/>
      <c r="B85" s="16"/>
      <c r="C85" s="168" t="s">
        <v>620</v>
      </c>
      <c r="D85" s="36"/>
      <c r="E85" s="36"/>
      <c r="F85" s="79"/>
      <c r="G85" s="36"/>
      <c r="H85" s="79"/>
      <c r="I85" s="36"/>
      <c r="J85" s="36"/>
      <c r="K85" s="76"/>
      <c r="L85" s="78"/>
      <c r="M85" s="36"/>
      <c r="N85" s="36"/>
      <c r="O85" s="36"/>
      <c r="P85" s="36"/>
      <c r="Q85" s="76"/>
      <c r="R85" s="78"/>
      <c r="S85" s="36"/>
    </row>
    <row r="86" spans="1:19">
      <c r="A86" s="22"/>
      <c r="B86" s="20"/>
      <c r="C86" s="20"/>
      <c r="D86" s="22"/>
      <c r="E86" s="22"/>
      <c r="F86" s="102"/>
      <c r="G86" s="22"/>
      <c r="H86" s="102"/>
      <c r="I86" s="103"/>
      <c r="J86" s="103"/>
      <c r="K86" s="103"/>
      <c r="L86" s="103"/>
      <c r="M86" s="22"/>
      <c r="N86" s="104"/>
      <c r="O86" s="86"/>
      <c r="P86" s="86"/>
      <c r="Q86" s="105"/>
      <c r="R86" s="105"/>
      <c r="S86" s="103"/>
    </row>
    <row r="87" spans="1:19">
      <c r="A87" s="22"/>
      <c r="B87" s="20" t="s">
        <v>456</v>
      </c>
      <c r="C87" s="20" t="s">
        <v>600</v>
      </c>
      <c r="D87" s="86"/>
      <c r="E87" s="106"/>
      <c r="F87" s="106"/>
      <c r="G87" s="106"/>
      <c r="H87" s="106"/>
      <c r="I87" s="106"/>
      <c r="J87" s="106"/>
      <c r="K87" s="106"/>
      <c r="L87" s="106"/>
      <c r="M87" s="105"/>
      <c r="N87" s="65"/>
      <c r="O87" s="107" t="s">
        <v>598</v>
      </c>
      <c r="P87" s="86"/>
      <c r="Q87" s="105"/>
      <c r="R87" s="105"/>
      <c r="S87" s="106"/>
    </row>
    <row r="88" spans="1:19">
      <c r="A88" s="22"/>
      <c r="B88" s="26" t="s">
        <v>459</v>
      </c>
      <c r="C88" s="26" t="s">
        <v>621</v>
      </c>
      <c r="D88" s="86"/>
      <c r="E88" s="106"/>
      <c r="F88" s="106"/>
      <c r="G88" s="106"/>
      <c r="H88" s="106"/>
      <c r="I88" s="106"/>
      <c r="J88" s="106"/>
      <c r="K88" s="106"/>
      <c r="L88" s="106"/>
      <c r="M88" s="105"/>
      <c r="N88" s="65"/>
      <c r="O88" s="107" t="s">
        <v>461</v>
      </c>
      <c r="P88" s="86"/>
      <c r="Q88" s="105"/>
      <c r="R88" s="105"/>
      <c r="S88" s="106"/>
    </row>
    <row r="89" spans="1:19">
      <c r="A89" s="22"/>
      <c r="B89" s="20" t="s">
        <v>462</v>
      </c>
      <c r="C89" s="20" t="s">
        <v>601</v>
      </c>
      <c r="D89" s="86"/>
      <c r="E89" s="106"/>
      <c r="F89" s="106"/>
      <c r="G89" s="106"/>
      <c r="H89" s="106"/>
      <c r="I89" s="106"/>
      <c r="J89" s="106"/>
      <c r="K89" s="106"/>
      <c r="L89" s="106"/>
      <c r="M89" s="105"/>
      <c r="N89" s="65"/>
      <c r="O89" s="107" t="s">
        <v>464</v>
      </c>
      <c r="P89" s="86"/>
      <c r="Q89" s="105"/>
      <c r="R89" s="105"/>
      <c r="S89" s="106"/>
    </row>
    <row r="90" spans="1:19">
      <c r="A90" s="106"/>
      <c r="B90" s="106"/>
      <c r="C90" s="105"/>
      <c r="D90" s="86"/>
      <c r="E90" s="106"/>
      <c r="F90" s="106"/>
      <c r="G90" s="106"/>
      <c r="H90" s="106"/>
      <c r="I90" s="106"/>
      <c r="J90" s="106"/>
      <c r="K90" s="106"/>
      <c r="L90" s="106"/>
      <c r="M90" s="105"/>
      <c r="N90" s="65"/>
      <c r="O90" s="107"/>
      <c r="P90" s="86"/>
      <c r="Q90" s="105"/>
      <c r="R90" s="105"/>
      <c r="S90" s="106"/>
    </row>
    <row r="91" spans="1:19">
      <c r="A91" s="106"/>
      <c r="B91" s="106" t="s">
        <v>465</v>
      </c>
      <c r="C91" s="105"/>
      <c r="D91" s="86" t="s">
        <v>465</v>
      </c>
      <c r="E91" s="106"/>
      <c r="F91" s="106"/>
      <c r="G91" s="106"/>
      <c r="H91" s="106"/>
      <c r="I91" s="106"/>
      <c r="J91" s="106"/>
      <c r="K91" s="106"/>
      <c r="L91" s="106"/>
      <c r="M91" s="105"/>
      <c r="N91" s="65"/>
      <c r="O91" s="107"/>
      <c r="P91" s="86"/>
      <c r="Q91" s="105"/>
      <c r="R91" s="105"/>
      <c r="S91" s="106"/>
    </row>
    <row r="92" spans="1:19">
      <c r="A92" s="106"/>
      <c r="B92" s="106"/>
      <c r="C92" s="105"/>
      <c r="D92" s="86"/>
      <c r="E92" s="106"/>
      <c r="F92" s="106"/>
      <c r="G92" s="106"/>
      <c r="H92" s="106"/>
      <c r="I92" s="106"/>
      <c r="J92" s="106"/>
      <c r="K92" s="106"/>
      <c r="L92" s="106"/>
      <c r="M92" s="105"/>
      <c r="N92" s="65"/>
      <c r="O92" s="108" t="s">
        <v>24</v>
      </c>
      <c r="P92" s="86"/>
      <c r="Q92" s="105"/>
      <c r="R92" s="105"/>
      <c r="S92" s="106"/>
    </row>
    <row r="93" spans="1:19">
      <c r="A93" s="106"/>
      <c r="B93" s="106"/>
      <c r="C93" s="105"/>
      <c r="D93" s="86"/>
      <c r="E93" s="106"/>
      <c r="F93" s="106"/>
      <c r="G93" s="106"/>
      <c r="H93" s="106"/>
      <c r="I93" s="106"/>
      <c r="J93" s="106"/>
      <c r="K93" s="106"/>
      <c r="L93" s="106"/>
      <c r="M93" s="105"/>
      <c r="N93" s="65"/>
      <c r="O93" s="108" t="s">
        <v>466</v>
      </c>
      <c r="P93" s="86"/>
      <c r="Q93" s="105"/>
      <c r="R93" s="105"/>
      <c r="S93" s="106"/>
    </row>
    <row r="94" spans="1:19">
      <c r="B94" s="65" t="s">
        <v>603</v>
      </c>
    </row>
  </sheetData>
  <mergeCells count="15">
    <mergeCell ref="A1:S1"/>
    <mergeCell ref="A2:S2"/>
    <mergeCell ref="A3:S3"/>
    <mergeCell ref="A5:A6"/>
    <mergeCell ref="B5:B6"/>
    <mergeCell ref="C5:C6"/>
    <mergeCell ref="D5:D6"/>
    <mergeCell ref="E5:E6"/>
    <mergeCell ref="F5:F6"/>
    <mergeCell ref="G5:H5"/>
    <mergeCell ref="I5:J5"/>
    <mergeCell ref="K5:M5"/>
    <mergeCell ref="N5:Q5"/>
    <mergeCell ref="R5:R6"/>
    <mergeCell ref="S5:S6"/>
  </mergeCells>
  <printOptions horizontalCentered="1"/>
  <pageMargins left="0" right="0.196850393700787" top="0" bottom="0" header="0" footer="0"/>
  <pageSetup paperSize="256" scale="7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4"/>
  <sheetViews>
    <sheetView zoomScale="70" zoomScaleNormal="70" workbookViewId="0">
      <pane ySplit="6" topLeftCell="A7" activePane="bottomLeft" state="frozen"/>
      <selection pane="bottomLeft" activeCell="H21" sqref="H21"/>
    </sheetView>
  </sheetViews>
  <sheetFormatPr defaultColWidth="9.140625" defaultRowHeight="16.5"/>
  <cols>
    <col min="1" max="1" width="4.85546875" style="65" customWidth="1"/>
    <col min="2" max="2" width="36.28515625" style="65" customWidth="1"/>
    <col min="3" max="3" width="23.85546875" style="109" customWidth="1"/>
    <col min="4" max="4" width="9.28515625" style="110" customWidth="1"/>
    <col min="5" max="5" width="6.85546875" style="65" bestFit="1" customWidth="1"/>
    <col min="6" max="6" width="11.28515625" style="65" customWidth="1"/>
    <col min="7" max="7" width="8.28515625" style="65" customWidth="1"/>
    <col min="8" max="8" width="11.5703125" style="65" customWidth="1"/>
    <col min="9" max="10" width="8.85546875" style="65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9.7109375" style="65" customWidth="1"/>
    <col min="20" max="16384" width="9.140625" style="65"/>
  </cols>
  <sheetData>
    <row r="1" spans="1:19" ht="18.7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2.75" customHeight="1">
      <c r="A4" s="66"/>
      <c r="B4" s="66"/>
      <c r="C4" s="67"/>
      <c r="D4" s="68"/>
      <c r="E4" s="69"/>
      <c r="F4" s="69"/>
      <c r="G4" s="69"/>
      <c r="H4" s="66"/>
      <c r="I4" s="66"/>
      <c r="J4" s="66"/>
      <c r="K4" s="69"/>
      <c r="L4" s="69"/>
      <c r="M4" s="68"/>
      <c r="N4" s="68"/>
      <c r="O4" s="68"/>
      <c r="P4" s="68"/>
      <c r="Q4" s="70" t="s">
        <v>599</v>
      </c>
      <c r="R4" s="70"/>
      <c r="S4" s="66"/>
    </row>
    <row r="5" spans="1:19" ht="21" customHeight="1">
      <c r="A5" s="147" t="s">
        <v>4</v>
      </c>
      <c r="B5" s="143" t="s">
        <v>5</v>
      </c>
      <c r="C5" s="149" t="s">
        <v>6</v>
      </c>
      <c r="D5" s="149" t="s">
        <v>7</v>
      </c>
      <c r="E5" s="143" t="s">
        <v>8</v>
      </c>
      <c r="F5" s="143" t="s">
        <v>9</v>
      </c>
      <c r="G5" s="143" t="s">
        <v>10</v>
      </c>
      <c r="H5" s="143"/>
      <c r="I5" s="143" t="s">
        <v>11</v>
      </c>
      <c r="J5" s="143"/>
      <c r="K5" s="144" t="s">
        <v>12</v>
      </c>
      <c r="L5" s="145"/>
      <c r="M5" s="146"/>
      <c r="N5" s="143" t="s">
        <v>13</v>
      </c>
      <c r="O5" s="143"/>
      <c r="P5" s="143"/>
      <c r="Q5" s="143"/>
      <c r="R5" s="147" t="s">
        <v>14</v>
      </c>
      <c r="S5" s="147" t="s">
        <v>15</v>
      </c>
    </row>
    <row r="6" spans="1:19" ht="30.75" customHeight="1">
      <c r="A6" s="148"/>
      <c r="B6" s="143"/>
      <c r="C6" s="150"/>
      <c r="D6" s="150"/>
      <c r="E6" s="143"/>
      <c r="F6" s="143"/>
      <c r="G6" s="130" t="s">
        <v>16</v>
      </c>
      <c r="H6" s="130" t="s">
        <v>9</v>
      </c>
      <c r="I6" s="130" t="s">
        <v>17</v>
      </c>
      <c r="J6" s="130" t="s">
        <v>18</v>
      </c>
      <c r="K6" s="130" t="s">
        <v>16</v>
      </c>
      <c r="L6" s="130" t="s">
        <v>19</v>
      </c>
      <c r="M6" s="72" t="s">
        <v>20</v>
      </c>
      <c r="N6" s="130" t="s">
        <v>16</v>
      </c>
      <c r="O6" s="131" t="s">
        <v>21</v>
      </c>
      <c r="P6" s="131" t="s">
        <v>22</v>
      </c>
      <c r="Q6" s="131" t="s">
        <v>23</v>
      </c>
      <c r="R6" s="151"/>
      <c r="S6" s="151"/>
    </row>
    <row r="7" spans="1:19" ht="30.75" customHeight="1">
      <c r="A7" s="135">
        <v>1</v>
      </c>
      <c r="B7" s="36" t="s">
        <v>608</v>
      </c>
      <c r="C7" s="136" t="s">
        <v>611</v>
      </c>
      <c r="D7" s="137"/>
      <c r="E7" s="36" t="s">
        <v>27</v>
      </c>
      <c r="F7" s="36"/>
      <c r="G7" s="36" t="s">
        <v>612</v>
      </c>
      <c r="H7" s="76">
        <v>44570</v>
      </c>
      <c r="I7" s="36"/>
      <c r="J7" s="36"/>
      <c r="K7" s="36"/>
      <c r="L7" s="36"/>
      <c r="M7" s="138"/>
      <c r="N7" s="36"/>
      <c r="O7" s="92"/>
      <c r="P7" s="92"/>
      <c r="Q7" s="92"/>
      <c r="R7" s="139"/>
      <c r="S7" s="139"/>
    </row>
    <row r="8" spans="1:19" ht="24" customHeight="1">
      <c r="A8" s="36">
        <v>2</v>
      </c>
      <c r="B8" s="16" t="s">
        <v>24</v>
      </c>
      <c r="C8" s="57" t="s">
        <v>25</v>
      </c>
      <c r="D8" s="36" t="s">
        <v>26</v>
      </c>
      <c r="E8" s="36" t="s">
        <v>27</v>
      </c>
      <c r="F8" s="74">
        <v>37990</v>
      </c>
      <c r="G8" s="36" t="s">
        <v>35</v>
      </c>
      <c r="H8" s="74">
        <v>43720</v>
      </c>
      <c r="I8" s="36">
        <v>10</v>
      </c>
      <c r="J8" s="75">
        <v>1</v>
      </c>
      <c r="K8" s="76" t="s">
        <v>29</v>
      </c>
      <c r="L8" s="36"/>
      <c r="M8" s="36"/>
      <c r="N8" s="36"/>
      <c r="O8" s="36"/>
      <c r="P8" s="36" t="s">
        <v>39</v>
      </c>
      <c r="Q8" s="74"/>
      <c r="R8" s="77" t="s">
        <v>30</v>
      </c>
      <c r="S8" s="36"/>
    </row>
    <row r="9" spans="1:19" ht="24" customHeight="1">
      <c r="A9" s="135">
        <v>3</v>
      </c>
      <c r="B9" s="16" t="s">
        <v>41</v>
      </c>
      <c r="C9" s="17" t="s">
        <v>42</v>
      </c>
      <c r="D9" s="36" t="s">
        <v>43</v>
      </c>
      <c r="E9" s="36" t="s">
        <v>34</v>
      </c>
      <c r="F9" s="78" t="s">
        <v>44</v>
      </c>
      <c r="G9" s="36" t="s">
        <v>35</v>
      </c>
      <c r="H9" s="78" t="s">
        <v>45</v>
      </c>
      <c r="I9" s="36">
        <v>13</v>
      </c>
      <c r="J9" s="78" t="s">
        <v>46</v>
      </c>
      <c r="K9" s="76" t="s">
        <v>29</v>
      </c>
      <c r="L9" s="36" t="s">
        <v>37</v>
      </c>
      <c r="M9" s="36"/>
      <c r="N9" s="36" t="s">
        <v>38</v>
      </c>
      <c r="O9" s="36">
        <v>1982</v>
      </c>
      <c r="P9" s="36" t="s">
        <v>47</v>
      </c>
      <c r="Q9" s="36">
        <v>1964</v>
      </c>
      <c r="R9" s="36" t="s">
        <v>48</v>
      </c>
      <c r="S9" s="36"/>
    </row>
    <row r="10" spans="1:19" ht="24" customHeight="1">
      <c r="A10" s="36">
        <v>4</v>
      </c>
      <c r="B10" s="16" t="s">
        <v>49</v>
      </c>
      <c r="C10" s="17" t="s">
        <v>50</v>
      </c>
      <c r="D10" s="36" t="s">
        <v>51</v>
      </c>
      <c r="E10" s="36" t="s">
        <v>34</v>
      </c>
      <c r="F10" s="78" t="s">
        <v>52</v>
      </c>
      <c r="G10" s="36" t="s">
        <v>35</v>
      </c>
      <c r="H10" s="78" t="s">
        <v>45</v>
      </c>
      <c r="I10" s="36">
        <v>14</v>
      </c>
      <c r="J10" s="78" t="s">
        <v>46</v>
      </c>
      <c r="K10" s="76" t="s">
        <v>29</v>
      </c>
      <c r="L10" s="78" t="s">
        <v>53</v>
      </c>
      <c r="M10" s="36"/>
      <c r="N10" s="36" t="s">
        <v>54</v>
      </c>
      <c r="O10" s="36">
        <v>1990</v>
      </c>
      <c r="P10" s="36" t="s">
        <v>47</v>
      </c>
      <c r="Q10" s="78" t="s">
        <v>55</v>
      </c>
      <c r="R10" s="36" t="s">
        <v>56</v>
      </c>
      <c r="S10" s="36"/>
    </row>
    <row r="11" spans="1:19" ht="24" customHeight="1">
      <c r="A11" s="135">
        <v>5</v>
      </c>
      <c r="B11" s="16" t="s">
        <v>57</v>
      </c>
      <c r="C11" s="17" t="s">
        <v>58</v>
      </c>
      <c r="D11" s="36" t="s">
        <v>59</v>
      </c>
      <c r="E11" s="36" t="s">
        <v>34</v>
      </c>
      <c r="F11" s="78" t="s">
        <v>52</v>
      </c>
      <c r="G11" s="36" t="s">
        <v>35</v>
      </c>
      <c r="H11" s="78" t="s">
        <v>60</v>
      </c>
      <c r="I11" s="36">
        <v>14</v>
      </c>
      <c r="J11" s="78" t="s">
        <v>46</v>
      </c>
      <c r="K11" s="76" t="s">
        <v>29</v>
      </c>
      <c r="L11" s="78" t="s">
        <v>53</v>
      </c>
      <c r="M11" s="36"/>
      <c r="N11" s="36" t="s">
        <v>38</v>
      </c>
      <c r="O11" s="36">
        <v>1992</v>
      </c>
      <c r="P11" s="36" t="s">
        <v>47</v>
      </c>
      <c r="Q11" s="78" t="s">
        <v>61</v>
      </c>
      <c r="R11" s="36" t="s">
        <v>62</v>
      </c>
      <c r="S11" s="36"/>
    </row>
    <row r="12" spans="1:19" ht="24" customHeight="1">
      <c r="A12" s="36">
        <v>6</v>
      </c>
      <c r="B12" s="16" t="s">
        <v>73</v>
      </c>
      <c r="C12" s="17" t="s">
        <v>74</v>
      </c>
      <c r="D12" s="36" t="s">
        <v>75</v>
      </c>
      <c r="E12" s="36" t="s">
        <v>34</v>
      </c>
      <c r="F12" s="78" t="s">
        <v>66</v>
      </c>
      <c r="G12" s="36" t="s">
        <v>35</v>
      </c>
      <c r="H12" s="78" t="s">
        <v>76</v>
      </c>
      <c r="I12" s="36">
        <v>16</v>
      </c>
      <c r="J12" s="78" t="s">
        <v>68</v>
      </c>
      <c r="K12" s="76" t="s">
        <v>29</v>
      </c>
      <c r="L12" s="78" t="s">
        <v>77</v>
      </c>
      <c r="M12" s="36"/>
      <c r="N12" s="36" t="s">
        <v>70</v>
      </c>
      <c r="O12" s="36">
        <v>2008</v>
      </c>
      <c r="P12" s="36" t="s">
        <v>47</v>
      </c>
      <c r="Q12" s="78" t="s">
        <v>78</v>
      </c>
      <c r="R12" s="36" t="s">
        <v>48</v>
      </c>
      <c r="S12" s="36"/>
    </row>
    <row r="13" spans="1:19" ht="24" customHeight="1">
      <c r="A13" s="135">
        <v>7</v>
      </c>
      <c r="B13" s="16" t="s">
        <v>79</v>
      </c>
      <c r="C13" s="17" t="s">
        <v>80</v>
      </c>
      <c r="D13" s="36" t="s">
        <v>81</v>
      </c>
      <c r="E13" s="36" t="s">
        <v>34</v>
      </c>
      <c r="F13" s="78" t="s">
        <v>66</v>
      </c>
      <c r="G13" s="36" t="s">
        <v>35</v>
      </c>
      <c r="H13" s="78" t="s">
        <v>82</v>
      </c>
      <c r="I13" s="36">
        <v>16</v>
      </c>
      <c r="J13" s="78" t="s">
        <v>68</v>
      </c>
      <c r="K13" s="76" t="s">
        <v>29</v>
      </c>
      <c r="L13" s="78" t="s">
        <v>83</v>
      </c>
      <c r="M13" s="36"/>
      <c r="N13" s="36" t="s">
        <v>70</v>
      </c>
      <c r="O13" s="36">
        <v>2008</v>
      </c>
      <c r="P13" s="36">
        <f>AVERAGE(O13)</f>
        <v>2008</v>
      </c>
      <c r="Q13" s="78" t="s">
        <v>84</v>
      </c>
      <c r="R13" s="36" t="s">
        <v>40</v>
      </c>
      <c r="S13" s="36"/>
    </row>
    <row r="14" spans="1:19" ht="24" customHeight="1">
      <c r="A14" s="36">
        <v>8</v>
      </c>
      <c r="B14" s="16" t="s">
        <v>85</v>
      </c>
      <c r="C14" s="17" t="s">
        <v>86</v>
      </c>
      <c r="D14" s="36" t="s">
        <v>87</v>
      </c>
      <c r="E14" s="36" t="s">
        <v>34</v>
      </c>
      <c r="F14" s="78" t="s">
        <v>66</v>
      </c>
      <c r="G14" s="36" t="s">
        <v>35</v>
      </c>
      <c r="H14" s="78" t="s">
        <v>88</v>
      </c>
      <c r="I14" s="36">
        <v>13</v>
      </c>
      <c r="J14" s="78" t="s">
        <v>68</v>
      </c>
      <c r="K14" s="76" t="s">
        <v>29</v>
      </c>
      <c r="L14" s="78" t="s">
        <v>89</v>
      </c>
      <c r="M14" s="36"/>
      <c r="N14" s="36" t="s">
        <v>38</v>
      </c>
      <c r="O14" s="36">
        <v>1988</v>
      </c>
      <c r="P14" s="36" t="s">
        <v>47</v>
      </c>
      <c r="Q14" s="78" t="s">
        <v>90</v>
      </c>
      <c r="R14" s="36" t="s">
        <v>72</v>
      </c>
      <c r="S14" s="36"/>
    </row>
    <row r="15" spans="1:19" ht="24" customHeight="1">
      <c r="A15" s="135">
        <v>9</v>
      </c>
      <c r="B15" s="16" t="s">
        <v>91</v>
      </c>
      <c r="C15" s="17" t="s">
        <v>92</v>
      </c>
      <c r="D15" s="36" t="s">
        <v>93</v>
      </c>
      <c r="E15" s="36" t="s">
        <v>34</v>
      </c>
      <c r="F15" s="78" t="s">
        <v>94</v>
      </c>
      <c r="G15" s="36" t="s">
        <v>35</v>
      </c>
      <c r="H15" s="76">
        <v>33512</v>
      </c>
      <c r="I15" s="36">
        <v>16</v>
      </c>
      <c r="J15" s="78" t="s">
        <v>46</v>
      </c>
      <c r="K15" s="76" t="s">
        <v>29</v>
      </c>
      <c r="L15" s="78" t="s">
        <v>95</v>
      </c>
      <c r="M15" s="36"/>
      <c r="N15" s="36" t="s">
        <v>70</v>
      </c>
      <c r="O15" s="36">
        <v>2006</v>
      </c>
      <c r="P15" s="36" t="s">
        <v>47</v>
      </c>
      <c r="Q15" s="78" t="s">
        <v>96</v>
      </c>
      <c r="R15" s="36" t="s">
        <v>72</v>
      </c>
      <c r="S15" s="36"/>
    </row>
    <row r="16" spans="1:19" ht="24" customHeight="1">
      <c r="A16" s="36">
        <v>10</v>
      </c>
      <c r="B16" s="16" t="s">
        <v>97</v>
      </c>
      <c r="C16" s="17" t="s">
        <v>98</v>
      </c>
      <c r="D16" s="36" t="s">
        <v>99</v>
      </c>
      <c r="E16" s="36" t="s">
        <v>27</v>
      </c>
      <c r="F16" s="78" t="s">
        <v>100</v>
      </c>
      <c r="G16" s="36" t="s">
        <v>35</v>
      </c>
      <c r="H16" s="78" t="s">
        <v>101</v>
      </c>
      <c r="I16" s="36">
        <v>16</v>
      </c>
      <c r="J16" s="78" t="s">
        <v>68</v>
      </c>
      <c r="K16" s="76" t="s">
        <v>29</v>
      </c>
      <c r="L16" s="78" t="s">
        <v>89</v>
      </c>
      <c r="M16" s="36"/>
      <c r="N16" s="36" t="s">
        <v>102</v>
      </c>
      <c r="O16" s="36">
        <v>2007</v>
      </c>
      <c r="P16" s="36" t="s">
        <v>47</v>
      </c>
      <c r="Q16" s="78" t="s">
        <v>103</v>
      </c>
      <c r="R16" s="36" t="s">
        <v>104</v>
      </c>
      <c r="S16" s="36"/>
    </row>
    <row r="17" spans="1:19" ht="24" customHeight="1">
      <c r="A17" s="135">
        <v>11</v>
      </c>
      <c r="B17" s="16" t="s">
        <v>105</v>
      </c>
      <c r="C17" s="17" t="s">
        <v>106</v>
      </c>
      <c r="D17" s="36" t="s">
        <v>107</v>
      </c>
      <c r="E17" s="36" t="s">
        <v>34</v>
      </c>
      <c r="F17" s="78" t="s">
        <v>100</v>
      </c>
      <c r="G17" s="36" t="s">
        <v>35</v>
      </c>
      <c r="H17" s="78" t="s">
        <v>108</v>
      </c>
      <c r="I17" s="36">
        <v>12</v>
      </c>
      <c r="J17" s="78" t="s">
        <v>68</v>
      </c>
      <c r="K17" s="76" t="s">
        <v>29</v>
      </c>
      <c r="L17" s="36" t="s">
        <v>109</v>
      </c>
      <c r="M17" s="36">
        <v>182</v>
      </c>
      <c r="N17" s="36" t="s">
        <v>110</v>
      </c>
      <c r="O17" s="36">
        <v>1995</v>
      </c>
      <c r="P17" s="36" t="s">
        <v>47</v>
      </c>
      <c r="Q17" s="79" t="s">
        <v>111</v>
      </c>
      <c r="R17" s="36" t="s">
        <v>112</v>
      </c>
      <c r="S17" s="36"/>
    </row>
    <row r="18" spans="1:19" ht="24" customHeight="1">
      <c r="A18" s="36">
        <v>12</v>
      </c>
      <c r="B18" s="80" t="s">
        <v>536</v>
      </c>
      <c r="C18" s="81" t="s">
        <v>114</v>
      </c>
      <c r="D18" s="36" t="s">
        <v>115</v>
      </c>
      <c r="E18" s="36" t="s">
        <v>27</v>
      </c>
      <c r="F18" s="78" t="s">
        <v>100</v>
      </c>
      <c r="G18" s="36" t="s">
        <v>35</v>
      </c>
      <c r="H18" s="78" t="s">
        <v>116</v>
      </c>
      <c r="I18" s="36">
        <v>14</v>
      </c>
      <c r="J18" s="78" t="s">
        <v>68</v>
      </c>
      <c r="K18" s="76" t="s">
        <v>29</v>
      </c>
      <c r="L18" s="78" t="s">
        <v>117</v>
      </c>
      <c r="M18" s="36"/>
      <c r="N18" s="36" t="s">
        <v>70</v>
      </c>
      <c r="O18" s="36">
        <v>1997</v>
      </c>
      <c r="P18" s="36" t="s">
        <v>39</v>
      </c>
      <c r="Q18" s="78" t="s">
        <v>118</v>
      </c>
      <c r="R18" s="36" t="s">
        <v>30</v>
      </c>
      <c r="S18" s="36"/>
    </row>
    <row r="19" spans="1:19" ht="24" customHeight="1">
      <c r="A19" s="135">
        <v>13</v>
      </c>
      <c r="B19" s="16" t="s">
        <v>119</v>
      </c>
      <c r="C19" s="17" t="s">
        <v>120</v>
      </c>
      <c r="D19" s="36" t="s">
        <v>121</v>
      </c>
      <c r="E19" s="36" t="s">
        <v>34</v>
      </c>
      <c r="F19" s="78" t="s">
        <v>100</v>
      </c>
      <c r="G19" s="36" t="s">
        <v>35</v>
      </c>
      <c r="H19" s="78" t="s">
        <v>122</v>
      </c>
      <c r="I19" s="36">
        <v>12</v>
      </c>
      <c r="J19" s="78" t="s">
        <v>68</v>
      </c>
      <c r="K19" s="76" t="s">
        <v>29</v>
      </c>
      <c r="L19" s="36" t="s">
        <v>109</v>
      </c>
      <c r="M19" s="36">
        <v>182</v>
      </c>
      <c r="N19" s="36" t="s">
        <v>123</v>
      </c>
      <c r="O19" s="36">
        <v>1995</v>
      </c>
      <c r="P19" s="36" t="s">
        <v>124</v>
      </c>
      <c r="Q19" s="76">
        <v>26337</v>
      </c>
      <c r="R19" s="36" t="s">
        <v>104</v>
      </c>
      <c r="S19" s="36"/>
    </row>
    <row r="20" spans="1:19" ht="24" customHeight="1">
      <c r="A20" s="36">
        <v>14</v>
      </c>
      <c r="B20" s="16" t="s">
        <v>125</v>
      </c>
      <c r="C20" s="17" t="s">
        <v>126</v>
      </c>
      <c r="D20" s="36" t="s">
        <v>127</v>
      </c>
      <c r="E20" s="36" t="s">
        <v>27</v>
      </c>
      <c r="F20" s="79" t="s">
        <v>128</v>
      </c>
      <c r="G20" s="36" t="s">
        <v>35</v>
      </c>
      <c r="H20" s="78" t="s">
        <v>101</v>
      </c>
      <c r="I20" s="36">
        <v>17</v>
      </c>
      <c r="J20" s="78" t="s">
        <v>46</v>
      </c>
      <c r="K20" s="76" t="s">
        <v>29</v>
      </c>
      <c r="L20" s="82">
        <v>33970</v>
      </c>
      <c r="M20" s="36">
        <v>140</v>
      </c>
      <c r="N20" s="36" t="s">
        <v>102</v>
      </c>
      <c r="O20" s="36">
        <v>2010</v>
      </c>
      <c r="P20" s="36" t="s">
        <v>124</v>
      </c>
      <c r="Q20" s="78" t="s">
        <v>129</v>
      </c>
      <c r="R20" s="36" t="s">
        <v>130</v>
      </c>
      <c r="S20" s="36"/>
    </row>
    <row r="21" spans="1:19" ht="24" customHeight="1">
      <c r="A21" s="135">
        <v>15</v>
      </c>
      <c r="B21" s="16" t="s">
        <v>131</v>
      </c>
      <c r="C21" s="17" t="s">
        <v>132</v>
      </c>
      <c r="D21" s="36" t="s">
        <v>133</v>
      </c>
      <c r="E21" s="36" t="s">
        <v>27</v>
      </c>
      <c r="F21" s="78" t="s">
        <v>128</v>
      </c>
      <c r="G21" s="36" t="s">
        <v>35</v>
      </c>
      <c r="H21" s="78" t="s">
        <v>101</v>
      </c>
      <c r="I21" s="36">
        <v>17</v>
      </c>
      <c r="J21" s="78" t="s">
        <v>46</v>
      </c>
      <c r="K21" s="76" t="s">
        <v>29</v>
      </c>
      <c r="L21" s="78" t="s">
        <v>89</v>
      </c>
      <c r="M21" s="36">
        <v>140</v>
      </c>
      <c r="N21" s="36" t="s">
        <v>102</v>
      </c>
      <c r="O21" s="36">
        <v>2008</v>
      </c>
      <c r="P21" s="36" t="s">
        <v>47</v>
      </c>
      <c r="Q21" s="78" t="s">
        <v>129</v>
      </c>
      <c r="R21" s="36" t="s">
        <v>134</v>
      </c>
      <c r="S21" s="36"/>
    </row>
    <row r="22" spans="1:19" ht="24" customHeight="1">
      <c r="A22" s="36">
        <v>16</v>
      </c>
      <c r="B22" s="16" t="s">
        <v>135</v>
      </c>
      <c r="C22" s="17" t="s">
        <v>136</v>
      </c>
      <c r="D22" s="36" t="s">
        <v>137</v>
      </c>
      <c r="E22" s="36" t="s">
        <v>27</v>
      </c>
      <c r="F22" s="78" t="s">
        <v>128</v>
      </c>
      <c r="G22" s="36" t="s">
        <v>35</v>
      </c>
      <c r="H22" s="78" t="s">
        <v>138</v>
      </c>
      <c r="I22" s="36">
        <v>16</v>
      </c>
      <c r="J22" s="78" t="s">
        <v>46</v>
      </c>
      <c r="K22" s="76" t="s">
        <v>29</v>
      </c>
      <c r="L22" s="36" t="s">
        <v>139</v>
      </c>
      <c r="M22" s="36"/>
      <c r="N22" s="36" t="s">
        <v>70</v>
      </c>
      <c r="O22" s="36">
        <v>2005</v>
      </c>
      <c r="P22" s="36" t="s">
        <v>47</v>
      </c>
      <c r="Q22" s="78" t="s">
        <v>140</v>
      </c>
      <c r="R22" s="36" t="s">
        <v>56</v>
      </c>
      <c r="S22" s="36"/>
    </row>
    <row r="23" spans="1:19" ht="24" customHeight="1">
      <c r="A23" s="135">
        <v>17</v>
      </c>
      <c r="B23" s="16" t="s">
        <v>141</v>
      </c>
      <c r="C23" s="17" t="s">
        <v>142</v>
      </c>
      <c r="D23" s="36" t="s">
        <v>143</v>
      </c>
      <c r="E23" s="36" t="s">
        <v>27</v>
      </c>
      <c r="F23" s="78" t="s">
        <v>144</v>
      </c>
      <c r="G23" s="36" t="s">
        <v>35</v>
      </c>
      <c r="H23" s="78" t="s">
        <v>145</v>
      </c>
      <c r="I23" s="36">
        <v>14</v>
      </c>
      <c r="J23" s="78" t="s">
        <v>46</v>
      </c>
      <c r="K23" s="76" t="s">
        <v>29</v>
      </c>
      <c r="L23" s="78" t="s">
        <v>146</v>
      </c>
      <c r="M23" s="36">
        <v>182</v>
      </c>
      <c r="N23" s="36" t="s">
        <v>38</v>
      </c>
      <c r="O23" s="36">
        <v>1996</v>
      </c>
      <c r="P23" s="36" t="s">
        <v>47</v>
      </c>
      <c r="Q23" s="78" t="s">
        <v>147</v>
      </c>
      <c r="R23" s="36" t="s">
        <v>130</v>
      </c>
      <c r="S23" s="36"/>
    </row>
    <row r="24" spans="1:19" ht="24" customHeight="1">
      <c r="A24" s="36">
        <v>18</v>
      </c>
      <c r="B24" s="16" t="s">
        <v>148</v>
      </c>
      <c r="C24" s="17" t="s">
        <v>149</v>
      </c>
      <c r="D24" s="36" t="s">
        <v>150</v>
      </c>
      <c r="E24" s="36" t="s">
        <v>27</v>
      </c>
      <c r="F24" s="79" t="s">
        <v>151</v>
      </c>
      <c r="G24" s="36" t="s">
        <v>35</v>
      </c>
      <c r="H24" s="78" t="s">
        <v>45</v>
      </c>
      <c r="I24" s="36">
        <v>17</v>
      </c>
      <c r="J24" s="78" t="s">
        <v>68</v>
      </c>
      <c r="K24" s="76" t="s">
        <v>29</v>
      </c>
      <c r="L24" s="78" t="s">
        <v>152</v>
      </c>
      <c r="M24" s="36"/>
      <c r="N24" s="36" t="s">
        <v>70</v>
      </c>
      <c r="O24" s="36">
        <v>2010</v>
      </c>
      <c r="P24" s="36" t="s">
        <v>47</v>
      </c>
      <c r="Q24" s="78" t="s">
        <v>153</v>
      </c>
      <c r="R24" s="36" t="s">
        <v>30</v>
      </c>
      <c r="S24" s="36"/>
    </row>
    <row r="25" spans="1:19" ht="24" customHeight="1">
      <c r="A25" s="135">
        <v>19</v>
      </c>
      <c r="B25" s="16" t="s">
        <v>154</v>
      </c>
      <c r="C25" s="17" t="s">
        <v>155</v>
      </c>
      <c r="D25" s="36" t="s">
        <v>156</v>
      </c>
      <c r="E25" s="36" t="s">
        <v>27</v>
      </c>
      <c r="F25" s="79" t="s">
        <v>151</v>
      </c>
      <c r="G25" s="36" t="s">
        <v>35</v>
      </c>
      <c r="H25" s="78" t="s">
        <v>157</v>
      </c>
      <c r="I25" s="36">
        <v>19</v>
      </c>
      <c r="J25" s="78" t="s">
        <v>68</v>
      </c>
      <c r="K25" s="76" t="s">
        <v>29</v>
      </c>
      <c r="L25" s="78" t="s">
        <v>152</v>
      </c>
      <c r="M25" s="36"/>
      <c r="N25" s="36" t="s">
        <v>70</v>
      </c>
      <c r="O25" s="36">
        <v>2007</v>
      </c>
      <c r="P25" s="36" t="s">
        <v>47</v>
      </c>
      <c r="Q25" s="78" t="s">
        <v>158</v>
      </c>
      <c r="R25" s="36" t="s">
        <v>48</v>
      </c>
      <c r="S25" s="36"/>
    </row>
    <row r="26" spans="1:19" ht="24" customHeight="1">
      <c r="A26" s="36">
        <v>20</v>
      </c>
      <c r="B26" s="16" t="s">
        <v>159</v>
      </c>
      <c r="C26" s="17" t="s">
        <v>160</v>
      </c>
      <c r="D26" s="36" t="s">
        <v>161</v>
      </c>
      <c r="E26" s="36" t="s">
        <v>27</v>
      </c>
      <c r="F26" s="79" t="s">
        <v>151</v>
      </c>
      <c r="G26" s="36" t="s">
        <v>35</v>
      </c>
      <c r="H26" s="78" t="s">
        <v>45</v>
      </c>
      <c r="I26" s="36">
        <v>18</v>
      </c>
      <c r="J26" s="78" t="s">
        <v>68</v>
      </c>
      <c r="K26" s="76" t="s">
        <v>29</v>
      </c>
      <c r="L26" s="78" t="s">
        <v>162</v>
      </c>
      <c r="M26" s="36"/>
      <c r="N26" s="36" t="s">
        <v>102</v>
      </c>
      <c r="O26" s="36">
        <v>2008</v>
      </c>
      <c r="P26" s="36" t="s">
        <v>47</v>
      </c>
      <c r="Q26" s="78" t="s">
        <v>163</v>
      </c>
      <c r="R26" s="36" t="s">
        <v>164</v>
      </c>
      <c r="S26" s="36"/>
    </row>
    <row r="27" spans="1:19" ht="24" customHeight="1">
      <c r="A27" s="135">
        <v>21</v>
      </c>
      <c r="B27" s="16" t="s">
        <v>165</v>
      </c>
      <c r="C27" s="17" t="s">
        <v>166</v>
      </c>
      <c r="D27" s="36" t="s">
        <v>167</v>
      </c>
      <c r="E27" s="36" t="s">
        <v>27</v>
      </c>
      <c r="F27" s="76">
        <v>43110</v>
      </c>
      <c r="G27" s="36" t="s">
        <v>35</v>
      </c>
      <c r="H27" s="78" t="s">
        <v>168</v>
      </c>
      <c r="I27" s="78" t="s">
        <v>169</v>
      </c>
      <c r="J27" s="78" t="s">
        <v>170</v>
      </c>
      <c r="K27" s="76" t="s">
        <v>29</v>
      </c>
      <c r="L27" s="78" t="s">
        <v>171</v>
      </c>
      <c r="M27" s="36">
        <v>135</v>
      </c>
      <c r="N27" s="36" t="s">
        <v>172</v>
      </c>
      <c r="O27" s="36">
        <v>2001</v>
      </c>
      <c r="P27" s="36" t="s">
        <v>47</v>
      </c>
      <c r="Q27" s="78" t="s">
        <v>173</v>
      </c>
      <c r="R27" s="36" t="s">
        <v>174</v>
      </c>
      <c r="S27" s="36"/>
    </row>
    <row r="28" spans="1:19" ht="24" customHeight="1">
      <c r="A28" s="36">
        <v>22</v>
      </c>
      <c r="B28" s="16" t="s">
        <v>175</v>
      </c>
      <c r="C28" s="17" t="s">
        <v>176</v>
      </c>
      <c r="D28" s="36" t="s">
        <v>177</v>
      </c>
      <c r="E28" s="36" t="s">
        <v>27</v>
      </c>
      <c r="F28" s="78" t="s">
        <v>178</v>
      </c>
      <c r="G28" s="36" t="s">
        <v>35</v>
      </c>
      <c r="H28" s="78" t="s">
        <v>168</v>
      </c>
      <c r="I28" s="78" t="s">
        <v>179</v>
      </c>
      <c r="J28" s="36">
        <v>9</v>
      </c>
      <c r="K28" s="76" t="s">
        <v>29</v>
      </c>
      <c r="L28" s="78" t="s">
        <v>180</v>
      </c>
      <c r="M28" s="36">
        <v>135</v>
      </c>
      <c r="N28" s="36" t="s">
        <v>54</v>
      </c>
      <c r="O28" s="36">
        <v>1998</v>
      </c>
      <c r="P28" s="36" t="s">
        <v>47</v>
      </c>
      <c r="Q28" s="78" t="s">
        <v>181</v>
      </c>
      <c r="R28" s="36" t="s">
        <v>56</v>
      </c>
      <c r="S28" s="36"/>
    </row>
    <row r="29" spans="1:19" ht="24" customHeight="1">
      <c r="A29" s="135">
        <v>23</v>
      </c>
      <c r="B29" s="16" t="s">
        <v>182</v>
      </c>
      <c r="C29" s="17" t="s">
        <v>183</v>
      </c>
      <c r="D29" s="36" t="s">
        <v>184</v>
      </c>
      <c r="E29" s="36" t="s">
        <v>27</v>
      </c>
      <c r="F29" s="76">
        <v>43110</v>
      </c>
      <c r="G29" s="36" t="s">
        <v>35</v>
      </c>
      <c r="H29" s="78" t="s">
        <v>185</v>
      </c>
      <c r="I29" s="36">
        <v>14</v>
      </c>
      <c r="J29" s="36">
        <v>10</v>
      </c>
      <c r="K29" s="76" t="s">
        <v>29</v>
      </c>
      <c r="L29" s="78" t="s">
        <v>180</v>
      </c>
      <c r="M29" s="36">
        <v>135</v>
      </c>
      <c r="N29" s="36" t="s">
        <v>172</v>
      </c>
      <c r="O29" s="36">
        <v>2001</v>
      </c>
      <c r="P29" s="36" t="s">
        <v>47</v>
      </c>
      <c r="Q29" s="78" t="s">
        <v>186</v>
      </c>
      <c r="R29" s="36" t="s">
        <v>164</v>
      </c>
      <c r="S29" s="36"/>
    </row>
    <row r="30" spans="1:19" ht="24" customHeight="1">
      <c r="A30" s="36">
        <v>24</v>
      </c>
      <c r="B30" s="16" t="s">
        <v>187</v>
      </c>
      <c r="C30" s="17" t="s">
        <v>188</v>
      </c>
      <c r="D30" s="36" t="s">
        <v>189</v>
      </c>
      <c r="E30" s="36" t="s">
        <v>27</v>
      </c>
      <c r="F30" s="78" t="s">
        <v>178</v>
      </c>
      <c r="G30" s="36" t="s">
        <v>35</v>
      </c>
      <c r="H30" s="78" t="s">
        <v>190</v>
      </c>
      <c r="I30" s="36">
        <v>13</v>
      </c>
      <c r="J30" s="36">
        <v>9</v>
      </c>
      <c r="K30" s="76" t="s">
        <v>29</v>
      </c>
      <c r="L30" s="78" t="s">
        <v>191</v>
      </c>
      <c r="M30" s="36">
        <v>135</v>
      </c>
      <c r="N30" s="36" t="s">
        <v>38</v>
      </c>
      <c r="O30" s="36">
        <v>1997</v>
      </c>
      <c r="P30" s="36" t="s">
        <v>39</v>
      </c>
      <c r="Q30" s="79" t="s">
        <v>192</v>
      </c>
      <c r="R30" s="76" t="s">
        <v>48</v>
      </c>
      <c r="S30" s="36"/>
    </row>
    <row r="31" spans="1:19" ht="24" customHeight="1">
      <c r="A31" s="135">
        <v>25</v>
      </c>
      <c r="B31" s="16" t="s">
        <v>193</v>
      </c>
      <c r="C31" s="17" t="s">
        <v>194</v>
      </c>
      <c r="D31" s="36" t="s">
        <v>195</v>
      </c>
      <c r="E31" s="36" t="s">
        <v>27</v>
      </c>
      <c r="F31" s="78" t="s">
        <v>196</v>
      </c>
      <c r="G31" s="36" t="s">
        <v>35</v>
      </c>
      <c r="H31" s="78" t="s">
        <v>197</v>
      </c>
      <c r="I31" s="36">
        <v>13</v>
      </c>
      <c r="J31" s="36">
        <v>9</v>
      </c>
      <c r="K31" s="76" t="s">
        <v>29</v>
      </c>
      <c r="L31" s="78" t="s">
        <v>198</v>
      </c>
      <c r="M31" s="36">
        <v>135</v>
      </c>
      <c r="N31" s="36" t="s">
        <v>199</v>
      </c>
      <c r="O31" s="36">
        <v>1998</v>
      </c>
      <c r="P31" s="36" t="s">
        <v>47</v>
      </c>
      <c r="Q31" s="78" t="s">
        <v>200</v>
      </c>
      <c r="R31" s="36" t="s">
        <v>174</v>
      </c>
      <c r="S31" s="36"/>
    </row>
    <row r="32" spans="1:19" ht="24" customHeight="1">
      <c r="A32" s="36">
        <v>26</v>
      </c>
      <c r="B32" s="16" t="s">
        <v>201</v>
      </c>
      <c r="C32" s="17" t="s">
        <v>202</v>
      </c>
      <c r="D32" s="36" t="s">
        <v>203</v>
      </c>
      <c r="E32" s="36" t="s">
        <v>27</v>
      </c>
      <c r="F32" s="76">
        <v>43110</v>
      </c>
      <c r="G32" s="36" t="s">
        <v>35</v>
      </c>
      <c r="H32" s="78" t="s">
        <v>197</v>
      </c>
      <c r="I32" s="36">
        <v>13</v>
      </c>
      <c r="J32" s="36">
        <v>9</v>
      </c>
      <c r="K32" s="76" t="s">
        <v>29</v>
      </c>
      <c r="L32" s="78" t="s">
        <v>198</v>
      </c>
      <c r="M32" s="36">
        <v>135</v>
      </c>
      <c r="N32" s="36" t="s">
        <v>172</v>
      </c>
      <c r="O32" s="36">
        <v>2001</v>
      </c>
      <c r="P32" s="36" t="s">
        <v>47</v>
      </c>
      <c r="Q32" s="78" t="s">
        <v>204</v>
      </c>
      <c r="R32" s="36" t="s">
        <v>104</v>
      </c>
      <c r="S32" s="36"/>
    </row>
    <row r="33" spans="1:19" ht="24" customHeight="1">
      <c r="A33" s="135">
        <v>27</v>
      </c>
      <c r="B33" s="16" t="s">
        <v>205</v>
      </c>
      <c r="C33" s="17" t="s">
        <v>206</v>
      </c>
      <c r="D33" s="36" t="s">
        <v>207</v>
      </c>
      <c r="E33" s="36" t="s">
        <v>27</v>
      </c>
      <c r="F33" s="76">
        <v>43110</v>
      </c>
      <c r="G33" s="36" t="s">
        <v>35</v>
      </c>
      <c r="H33" s="78" t="s">
        <v>197</v>
      </c>
      <c r="I33" s="36">
        <v>13</v>
      </c>
      <c r="J33" s="36">
        <v>9</v>
      </c>
      <c r="K33" s="76" t="s">
        <v>29</v>
      </c>
      <c r="L33" s="78" t="s">
        <v>198</v>
      </c>
      <c r="M33" s="36">
        <v>135</v>
      </c>
      <c r="N33" s="36" t="s">
        <v>102</v>
      </c>
      <c r="O33" s="36">
        <v>2003</v>
      </c>
      <c r="P33" s="36" t="s">
        <v>47</v>
      </c>
      <c r="Q33" s="78" t="s">
        <v>208</v>
      </c>
      <c r="R33" s="36" t="s">
        <v>164</v>
      </c>
      <c r="S33" s="36"/>
    </row>
    <row r="34" spans="1:19" ht="24" customHeight="1">
      <c r="A34" s="36">
        <v>28</v>
      </c>
      <c r="B34" s="16" t="s">
        <v>209</v>
      </c>
      <c r="C34" s="17" t="s">
        <v>210</v>
      </c>
      <c r="D34" s="36" t="s">
        <v>211</v>
      </c>
      <c r="E34" s="36" t="s">
        <v>212</v>
      </c>
      <c r="F34" s="83" t="s">
        <v>213</v>
      </c>
      <c r="G34" s="36" t="s">
        <v>35</v>
      </c>
      <c r="H34" s="83" t="s">
        <v>128</v>
      </c>
      <c r="I34" s="36">
        <v>14</v>
      </c>
      <c r="J34" s="78" t="s">
        <v>36</v>
      </c>
      <c r="K34" s="36" t="s">
        <v>29</v>
      </c>
      <c r="L34" s="36" t="s">
        <v>214</v>
      </c>
      <c r="M34" s="36">
        <v>135</v>
      </c>
      <c r="N34" s="36" t="s">
        <v>110</v>
      </c>
      <c r="O34" s="36">
        <v>2002</v>
      </c>
      <c r="P34" s="36" t="s">
        <v>124</v>
      </c>
      <c r="Q34" s="78" t="s">
        <v>215</v>
      </c>
      <c r="R34" s="36" t="s">
        <v>164</v>
      </c>
      <c r="S34" s="36"/>
    </row>
    <row r="35" spans="1:19" ht="24" customHeight="1">
      <c r="A35" s="135">
        <v>29</v>
      </c>
      <c r="B35" s="16" t="s">
        <v>216</v>
      </c>
      <c r="C35" s="17" t="s">
        <v>217</v>
      </c>
      <c r="D35" s="36" t="s">
        <v>218</v>
      </c>
      <c r="E35" s="36" t="s">
        <v>27</v>
      </c>
      <c r="F35" s="84">
        <v>43922</v>
      </c>
      <c r="G35" s="36" t="s">
        <v>35</v>
      </c>
      <c r="H35" s="83" t="s">
        <v>219</v>
      </c>
      <c r="I35" s="83" t="s">
        <v>169</v>
      </c>
      <c r="J35" s="83" t="s">
        <v>220</v>
      </c>
      <c r="K35" s="36" t="s">
        <v>29</v>
      </c>
      <c r="L35" s="36" t="s">
        <v>214</v>
      </c>
      <c r="M35" s="36">
        <v>135</v>
      </c>
      <c r="N35" s="36" t="s">
        <v>110</v>
      </c>
      <c r="O35" s="36">
        <v>2000</v>
      </c>
      <c r="P35" s="36" t="s">
        <v>124</v>
      </c>
      <c r="Q35" s="78" t="s">
        <v>221</v>
      </c>
      <c r="R35" s="36" t="s">
        <v>130</v>
      </c>
      <c r="S35" s="36"/>
    </row>
    <row r="36" spans="1:19" ht="24" customHeight="1">
      <c r="A36" s="36">
        <v>30</v>
      </c>
      <c r="B36" s="38" t="s">
        <v>229</v>
      </c>
      <c r="C36" s="17" t="s">
        <v>230</v>
      </c>
      <c r="D36" s="36" t="s">
        <v>231</v>
      </c>
      <c r="E36" s="36" t="s">
        <v>27</v>
      </c>
      <c r="F36" s="85" t="s">
        <v>353</v>
      </c>
      <c r="G36" s="86" t="s">
        <v>35</v>
      </c>
      <c r="H36" s="85" t="s">
        <v>233</v>
      </c>
      <c r="I36" s="36">
        <v>18</v>
      </c>
      <c r="J36" s="78" t="s">
        <v>36</v>
      </c>
      <c r="K36" s="36" t="s">
        <v>29</v>
      </c>
      <c r="L36" s="82">
        <v>38596</v>
      </c>
      <c r="M36" s="36">
        <v>100</v>
      </c>
      <c r="N36" s="36" t="s">
        <v>38</v>
      </c>
      <c r="O36" s="36">
        <v>2003</v>
      </c>
      <c r="P36" s="36" t="s">
        <v>39</v>
      </c>
      <c r="Q36" s="76">
        <v>24423</v>
      </c>
      <c r="R36" s="76" t="s">
        <v>30</v>
      </c>
      <c r="S36" s="36"/>
    </row>
    <row r="37" spans="1:19" ht="24" customHeight="1">
      <c r="A37" s="135">
        <v>31</v>
      </c>
      <c r="B37" s="16" t="s">
        <v>222</v>
      </c>
      <c r="C37" s="17" t="s">
        <v>223</v>
      </c>
      <c r="D37" s="36" t="s">
        <v>224</v>
      </c>
      <c r="E37" s="36" t="s">
        <v>225</v>
      </c>
      <c r="F37" s="78" t="s">
        <v>144</v>
      </c>
      <c r="G37" s="36" t="s">
        <v>35</v>
      </c>
      <c r="H37" s="78" t="s">
        <v>185</v>
      </c>
      <c r="I37" s="78" t="s">
        <v>226</v>
      </c>
      <c r="J37" s="78" t="s">
        <v>220</v>
      </c>
      <c r="K37" s="76" t="s">
        <v>29</v>
      </c>
      <c r="L37" s="78" t="s">
        <v>227</v>
      </c>
      <c r="M37" s="36">
        <v>135</v>
      </c>
      <c r="N37" s="36" t="s">
        <v>172</v>
      </c>
      <c r="O37" s="36">
        <v>2002</v>
      </c>
      <c r="P37" s="36" t="s">
        <v>47</v>
      </c>
      <c r="Q37" s="78" t="s">
        <v>228</v>
      </c>
      <c r="R37" s="36" t="s">
        <v>104</v>
      </c>
      <c r="S37" s="36"/>
    </row>
    <row r="38" spans="1:19" ht="24" customHeight="1">
      <c r="A38" s="36">
        <v>32</v>
      </c>
      <c r="B38" s="46" t="s">
        <v>234</v>
      </c>
      <c r="C38" s="17" t="s">
        <v>235</v>
      </c>
      <c r="D38" s="36" t="s">
        <v>236</v>
      </c>
      <c r="E38" s="36" t="s">
        <v>232</v>
      </c>
      <c r="F38" s="79" t="s">
        <v>237</v>
      </c>
      <c r="G38" s="46" t="s">
        <v>238</v>
      </c>
      <c r="H38" s="78" t="s">
        <v>239</v>
      </c>
      <c r="I38" s="36">
        <v>24</v>
      </c>
      <c r="J38" s="36">
        <v>1</v>
      </c>
      <c r="K38" s="76" t="s">
        <v>29</v>
      </c>
      <c r="L38" s="78" t="s">
        <v>240</v>
      </c>
      <c r="M38" s="36" t="s">
        <v>241</v>
      </c>
      <c r="N38" s="36" t="s">
        <v>102</v>
      </c>
      <c r="O38" s="36">
        <v>2013</v>
      </c>
      <c r="P38" s="36" t="s">
        <v>47</v>
      </c>
      <c r="Q38" s="79" t="s">
        <v>242</v>
      </c>
      <c r="R38" s="46"/>
      <c r="S38" s="36"/>
    </row>
    <row r="39" spans="1:19" ht="24" customHeight="1">
      <c r="A39" s="135">
        <v>33</v>
      </c>
      <c r="B39" s="16" t="s">
        <v>243</v>
      </c>
      <c r="C39" s="87" t="s">
        <v>244</v>
      </c>
      <c r="D39" s="36" t="s">
        <v>245</v>
      </c>
      <c r="E39" s="36" t="s">
        <v>232</v>
      </c>
      <c r="F39" s="76">
        <v>43110</v>
      </c>
      <c r="G39" s="36" t="s">
        <v>246</v>
      </c>
      <c r="H39" s="78" t="s">
        <v>101</v>
      </c>
      <c r="I39" s="36">
        <v>24</v>
      </c>
      <c r="J39" s="36">
        <v>7</v>
      </c>
      <c r="K39" s="76" t="s">
        <v>29</v>
      </c>
      <c r="L39" s="78" t="s">
        <v>191</v>
      </c>
      <c r="M39" s="36"/>
      <c r="N39" s="36" t="s">
        <v>247</v>
      </c>
      <c r="O39" s="36">
        <v>2011</v>
      </c>
      <c r="P39" s="36" t="s">
        <v>47</v>
      </c>
      <c r="Q39" s="78" t="s">
        <v>248</v>
      </c>
      <c r="R39" s="36"/>
      <c r="S39" s="36"/>
    </row>
    <row r="40" spans="1:19" ht="24" customHeight="1">
      <c r="A40" s="36">
        <v>34</v>
      </c>
      <c r="B40" s="16" t="s">
        <v>249</v>
      </c>
      <c r="C40" s="87" t="s">
        <v>250</v>
      </c>
      <c r="D40" s="36" t="s">
        <v>251</v>
      </c>
      <c r="E40" s="36" t="s">
        <v>232</v>
      </c>
      <c r="F40" s="79" t="s">
        <v>213</v>
      </c>
      <c r="G40" s="36" t="s">
        <v>246</v>
      </c>
      <c r="H40" s="78" t="s">
        <v>252</v>
      </c>
      <c r="I40" s="36">
        <v>24</v>
      </c>
      <c r="J40" s="36">
        <v>10</v>
      </c>
      <c r="K40" s="76" t="s">
        <v>29</v>
      </c>
      <c r="L40" s="78" t="s">
        <v>240</v>
      </c>
      <c r="M40" s="36"/>
      <c r="N40" s="36" t="s">
        <v>253</v>
      </c>
      <c r="O40" s="36">
        <v>1997</v>
      </c>
      <c r="P40" s="36" t="s">
        <v>254</v>
      </c>
      <c r="Q40" s="78" t="s">
        <v>255</v>
      </c>
      <c r="R40" s="36"/>
      <c r="S40" s="88"/>
    </row>
    <row r="41" spans="1:19" ht="24" customHeight="1">
      <c r="A41" s="135">
        <v>35</v>
      </c>
      <c r="B41" s="16" t="s">
        <v>256</v>
      </c>
      <c r="C41" s="17" t="s">
        <v>257</v>
      </c>
      <c r="D41" s="36" t="s">
        <v>258</v>
      </c>
      <c r="E41" s="36" t="s">
        <v>232</v>
      </c>
      <c r="F41" s="78" t="s">
        <v>213</v>
      </c>
      <c r="G41" s="36" t="s">
        <v>35</v>
      </c>
      <c r="H41" s="78" t="s">
        <v>66</v>
      </c>
      <c r="I41" s="36">
        <v>23</v>
      </c>
      <c r="J41" s="78" t="s">
        <v>226</v>
      </c>
      <c r="K41" s="76" t="s">
        <v>29</v>
      </c>
      <c r="L41" s="78" t="s">
        <v>259</v>
      </c>
      <c r="M41" s="36">
        <v>216</v>
      </c>
      <c r="N41" s="36" t="s">
        <v>38</v>
      </c>
      <c r="O41" s="36">
        <v>1993</v>
      </c>
      <c r="P41" s="36" t="s">
        <v>47</v>
      </c>
      <c r="Q41" s="78" t="s">
        <v>260</v>
      </c>
      <c r="R41" s="36" t="s">
        <v>40</v>
      </c>
      <c r="S41" s="36"/>
    </row>
    <row r="42" spans="1:19" ht="24" customHeight="1">
      <c r="A42" s="36">
        <v>36</v>
      </c>
      <c r="B42" s="16" t="s">
        <v>261</v>
      </c>
      <c r="C42" s="87" t="s">
        <v>262</v>
      </c>
      <c r="D42" s="36" t="s">
        <v>263</v>
      </c>
      <c r="E42" s="36" t="s">
        <v>232</v>
      </c>
      <c r="F42" s="79" t="s">
        <v>213</v>
      </c>
      <c r="G42" s="36" t="s">
        <v>246</v>
      </c>
      <c r="H42" s="78" t="s">
        <v>264</v>
      </c>
      <c r="I42" s="36">
        <v>23</v>
      </c>
      <c r="J42" s="78" t="s">
        <v>68</v>
      </c>
      <c r="K42" s="76" t="s">
        <v>29</v>
      </c>
      <c r="L42" s="78" t="s">
        <v>265</v>
      </c>
      <c r="M42" s="36"/>
      <c r="N42" s="36" t="s">
        <v>266</v>
      </c>
      <c r="O42" s="36">
        <v>2014</v>
      </c>
      <c r="P42" s="36" t="s">
        <v>47</v>
      </c>
      <c r="Q42" s="78" t="s">
        <v>260</v>
      </c>
      <c r="R42" s="36"/>
      <c r="S42" s="36"/>
    </row>
    <row r="43" spans="1:19" ht="24" customHeight="1">
      <c r="A43" s="135">
        <v>37</v>
      </c>
      <c r="B43" s="16" t="s">
        <v>267</v>
      </c>
      <c r="C43" s="17" t="s">
        <v>268</v>
      </c>
      <c r="D43" s="36" t="s">
        <v>269</v>
      </c>
      <c r="E43" s="36" t="s">
        <v>232</v>
      </c>
      <c r="F43" s="85" t="s">
        <v>213</v>
      </c>
      <c r="G43" s="36" t="s">
        <v>270</v>
      </c>
      <c r="H43" s="85" t="s">
        <v>271</v>
      </c>
      <c r="I43" s="36">
        <v>23</v>
      </c>
      <c r="J43" s="78" t="s">
        <v>272</v>
      </c>
      <c r="K43" s="36" t="s">
        <v>29</v>
      </c>
      <c r="L43" s="36" t="s">
        <v>273</v>
      </c>
      <c r="M43" s="36">
        <v>216</v>
      </c>
      <c r="N43" s="36" t="s">
        <v>274</v>
      </c>
      <c r="O43" s="36">
        <v>1993</v>
      </c>
      <c r="P43" s="36" t="s">
        <v>47</v>
      </c>
      <c r="Q43" s="76">
        <v>25397</v>
      </c>
      <c r="R43" s="36" t="s">
        <v>275</v>
      </c>
      <c r="S43" s="36"/>
    </row>
    <row r="44" spans="1:19" ht="24" customHeight="1">
      <c r="A44" s="36">
        <v>38</v>
      </c>
      <c r="B44" s="16" t="s">
        <v>276</v>
      </c>
      <c r="C44" s="17" t="s">
        <v>277</v>
      </c>
      <c r="D44" s="36" t="s">
        <v>278</v>
      </c>
      <c r="E44" s="36" t="s">
        <v>232</v>
      </c>
      <c r="F44" s="76">
        <v>43739</v>
      </c>
      <c r="G44" s="36" t="s">
        <v>35</v>
      </c>
      <c r="H44" s="85" t="s">
        <v>233</v>
      </c>
      <c r="I44" s="36">
        <v>16</v>
      </c>
      <c r="J44" s="78" t="s">
        <v>36</v>
      </c>
      <c r="K44" s="36" t="s">
        <v>29</v>
      </c>
      <c r="L44" s="36" t="s">
        <v>279</v>
      </c>
      <c r="M44" s="36">
        <v>216</v>
      </c>
      <c r="N44" s="36" t="s">
        <v>38</v>
      </c>
      <c r="O44" s="36">
        <v>1999</v>
      </c>
      <c r="P44" s="36" t="s">
        <v>124</v>
      </c>
      <c r="Q44" s="76">
        <v>26293</v>
      </c>
      <c r="R44" s="89" t="s">
        <v>48</v>
      </c>
      <c r="S44" s="36"/>
    </row>
    <row r="45" spans="1:19" ht="24" customHeight="1">
      <c r="A45" s="135">
        <v>39</v>
      </c>
      <c r="B45" s="16" t="s">
        <v>280</v>
      </c>
      <c r="C45" s="17" t="s">
        <v>281</v>
      </c>
      <c r="D45" s="36" t="s">
        <v>282</v>
      </c>
      <c r="E45" s="36" t="s">
        <v>232</v>
      </c>
      <c r="F45" s="78" t="s">
        <v>213</v>
      </c>
      <c r="G45" s="36" t="s">
        <v>35</v>
      </c>
      <c r="H45" s="78" t="s">
        <v>283</v>
      </c>
      <c r="I45" s="36">
        <v>15</v>
      </c>
      <c r="J45" s="78" t="s">
        <v>36</v>
      </c>
      <c r="K45" s="76" t="s">
        <v>29</v>
      </c>
      <c r="L45" s="78" t="s">
        <v>284</v>
      </c>
      <c r="M45" s="36">
        <v>135</v>
      </c>
      <c r="N45" s="36" t="s">
        <v>285</v>
      </c>
      <c r="O45" s="36">
        <v>2003</v>
      </c>
      <c r="P45" s="36" t="s">
        <v>39</v>
      </c>
      <c r="Q45" s="78" t="s">
        <v>286</v>
      </c>
      <c r="R45" s="36" t="s">
        <v>287</v>
      </c>
      <c r="S45" s="36"/>
    </row>
    <row r="46" spans="1:19" ht="24" customHeight="1">
      <c r="A46" s="36">
        <v>40</v>
      </c>
      <c r="B46" s="16" t="s">
        <v>288</v>
      </c>
      <c r="C46" s="17" t="s">
        <v>289</v>
      </c>
      <c r="D46" s="36" t="s">
        <v>290</v>
      </c>
      <c r="E46" s="36" t="s">
        <v>232</v>
      </c>
      <c r="F46" s="85" t="s">
        <v>213</v>
      </c>
      <c r="G46" s="36" t="s">
        <v>35</v>
      </c>
      <c r="H46" s="85" t="s">
        <v>291</v>
      </c>
      <c r="I46" s="90" t="s">
        <v>169</v>
      </c>
      <c r="J46" s="85" t="s">
        <v>36</v>
      </c>
      <c r="K46" s="36" t="s">
        <v>29</v>
      </c>
      <c r="L46" s="36" t="s">
        <v>273</v>
      </c>
      <c r="M46" s="85"/>
      <c r="N46" s="36" t="s">
        <v>292</v>
      </c>
      <c r="O46" s="36">
        <v>1995</v>
      </c>
      <c r="P46" s="36" t="s">
        <v>47</v>
      </c>
      <c r="Q46" s="85" t="s">
        <v>293</v>
      </c>
      <c r="R46" s="85" t="s">
        <v>62</v>
      </c>
      <c r="S46" s="36"/>
    </row>
    <row r="47" spans="1:19" ht="24" customHeight="1">
      <c r="A47" s="135">
        <v>41</v>
      </c>
      <c r="B47" s="16" t="s">
        <v>294</v>
      </c>
      <c r="C47" s="17" t="s">
        <v>295</v>
      </c>
      <c r="D47" s="36" t="s">
        <v>296</v>
      </c>
      <c r="E47" s="36" t="s">
        <v>232</v>
      </c>
      <c r="F47" s="85" t="s">
        <v>213</v>
      </c>
      <c r="G47" s="36" t="s">
        <v>35</v>
      </c>
      <c r="H47" s="85" t="s">
        <v>291</v>
      </c>
      <c r="I47" s="85" t="s">
        <v>169</v>
      </c>
      <c r="J47" s="85" t="s">
        <v>36</v>
      </c>
      <c r="K47" s="36" t="s">
        <v>29</v>
      </c>
      <c r="L47" s="36" t="s">
        <v>273</v>
      </c>
      <c r="M47" s="36">
        <v>216</v>
      </c>
      <c r="N47" s="36" t="s">
        <v>297</v>
      </c>
      <c r="O47" s="36">
        <v>1999</v>
      </c>
      <c r="P47" s="36" t="s">
        <v>47</v>
      </c>
      <c r="Q47" s="85" t="s">
        <v>298</v>
      </c>
      <c r="R47" s="85" t="s">
        <v>299</v>
      </c>
      <c r="S47" s="36"/>
    </row>
    <row r="48" spans="1:19" ht="24" customHeight="1">
      <c r="A48" s="36">
        <v>42</v>
      </c>
      <c r="B48" s="16" t="s">
        <v>300</v>
      </c>
      <c r="C48" s="17" t="s">
        <v>301</v>
      </c>
      <c r="D48" s="36" t="s">
        <v>302</v>
      </c>
      <c r="E48" s="36" t="s">
        <v>232</v>
      </c>
      <c r="F48" s="85" t="s">
        <v>213</v>
      </c>
      <c r="G48" s="36" t="s">
        <v>35</v>
      </c>
      <c r="H48" s="76">
        <v>39823</v>
      </c>
      <c r="I48" s="36">
        <v>15</v>
      </c>
      <c r="J48" s="78" t="s">
        <v>36</v>
      </c>
      <c r="K48" s="36" t="s">
        <v>29</v>
      </c>
      <c r="L48" s="36" t="s">
        <v>273</v>
      </c>
      <c r="M48" s="36"/>
      <c r="N48" s="36" t="s">
        <v>110</v>
      </c>
      <c r="O48" s="36">
        <v>1999</v>
      </c>
      <c r="P48" s="36" t="s">
        <v>124</v>
      </c>
      <c r="Q48" s="76">
        <v>25638</v>
      </c>
      <c r="R48" s="36" t="s">
        <v>112</v>
      </c>
      <c r="S48" s="36"/>
    </row>
    <row r="49" spans="1:19" ht="24" customHeight="1">
      <c r="A49" s="135">
        <v>43</v>
      </c>
      <c r="B49" s="16" t="s">
        <v>303</v>
      </c>
      <c r="C49" s="17" t="s">
        <v>304</v>
      </c>
      <c r="D49" s="36" t="s">
        <v>305</v>
      </c>
      <c r="E49" s="36" t="s">
        <v>232</v>
      </c>
      <c r="F49" s="85" t="s">
        <v>213</v>
      </c>
      <c r="G49" s="36" t="s">
        <v>35</v>
      </c>
      <c r="H49" s="85" t="s">
        <v>291</v>
      </c>
      <c r="I49" s="90" t="s">
        <v>306</v>
      </c>
      <c r="J49" s="90" t="s">
        <v>36</v>
      </c>
      <c r="K49" s="36" t="s">
        <v>29</v>
      </c>
      <c r="L49" s="36" t="s">
        <v>273</v>
      </c>
      <c r="M49" s="36">
        <v>216</v>
      </c>
      <c r="N49" s="36" t="s">
        <v>199</v>
      </c>
      <c r="O49" s="36">
        <v>1994</v>
      </c>
      <c r="P49" s="36" t="s">
        <v>47</v>
      </c>
      <c r="Q49" s="85" t="s">
        <v>307</v>
      </c>
      <c r="R49" s="36" t="s">
        <v>308</v>
      </c>
      <c r="S49" s="36"/>
    </row>
    <row r="50" spans="1:19" ht="24" customHeight="1">
      <c r="A50" s="36">
        <v>44</v>
      </c>
      <c r="B50" s="16" t="s">
        <v>309</v>
      </c>
      <c r="C50" s="17" t="s">
        <v>310</v>
      </c>
      <c r="D50" s="36" t="s">
        <v>311</v>
      </c>
      <c r="E50" s="36" t="s">
        <v>232</v>
      </c>
      <c r="F50" s="85" t="s">
        <v>213</v>
      </c>
      <c r="G50" s="36" t="s">
        <v>270</v>
      </c>
      <c r="H50" s="85" t="s">
        <v>271</v>
      </c>
      <c r="I50" s="85" t="s">
        <v>306</v>
      </c>
      <c r="J50" s="78" t="s">
        <v>36</v>
      </c>
      <c r="K50" s="36" t="s">
        <v>29</v>
      </c>
      <c r="L50" s="36" t="s">
        <v>273</v>
      </c>
      <c r="M50" s="36"/>
      <c r="N50" s="36" t="s">
        <v>312</v>
      </c>
      <c r="O50" s="36">
        <v>1999</v>
      </c>
      <c r="P50" s="36" t="s">
        <v>47</v>
      </c>
      <c r="Q50" s="76">
        <v>26424</v>
      </c>
      <c r="R50" s="76" t="s">
        <v>40</v>
      </c>
      <c r="S50" s="36"/>
    </row>
    <row r="51" spans="1:19" ht="24" customHeight="1">
      <c r="A51" s="135">
        <v>45</v>
      </c>
      <c r="B51" s="16" t="s">
        <v>313</v>
      </c>
      <c r="C51" s="17" t="s">
        <v>314</v>
      </c>
      <c r="D51" s="36" t="s">
        <v>315</v>
      </c>
      <c r="E51" s="36" t="s">
        <v>232</v>
      </c>
      <c r="F51" s="85" t="s">
        <v>213</v>
      </c>
      <c r="G51" s="36" t="s">
        <v>35</v>
      </c>
      <c r="H51" s="85" t="s">
        <v>233</v>
      </c>
      <c r="I51" s="36">
        <v>14</v>
      </c>
      <c r="J51" s="78" t="s">
        <v>36</v>
      </c>
      <c r="K51" s="36" t="s">
        <v>29</v>
      </c>
      <c r="L51" s="36" t="s">
        <v>273</v>
      </c>
      <c r="M51" s="36">
        <v>216</v>
      </c>
      <c r="N51" s="36" t="s">
        <v>110</v>
      </c>
      <c r="O51" s="36">
        <v>1997</v>
      </c>
      <c r="P51" s="36" t="s">
        <v>124</v>
      </c>
      <c r="Q51" s="76">
        <v>28251</v>
      </c>
      <c r="R51" s="36" t="s">
        <v>56</v>
      </c>
      <c r="S51" s="36"/>
    </row>
    <row r="52" spans="1:19" ht="24" customHeight="1">
      <c r="A52" s="36">
        <v>46</v>
      </c>
      <c r="B52" s="16" t="s">
        <v>316</v>
      </c>
      <c r="C52" s="17" t="s">
        <v>317</v>
      </c>
      <c r="D52" s="36" t="s">
        <v>318</v>
      </c>
      <c r="E52" s="36" t="s">
        <v>232</v>
      </c>
      <c r="F52" s="85" t="s">
        <v>213</v>
      </c>
      <c r="G52" s="36" t="s">
        <v>270</v>
      </c>
      <c r="H52" s="85" t="s">
        <v>319</v>
      </c>
      <c r="I52" s="36">
        <v>14</v>
      </c>
      <c r="J52" s="78" t="s">
        <v>36</v>
      </c>
      <c r="K52" s="36" t="s">
        <v>29</v>
      </c>
      <c r="L52" s="36" t="s">
        <v>273</v>
      </c>
      <c r="M52" s="36"/>
      <c r="N52" s="36" t="s">
        <v>172</v>
      </c>
      <c r="O52" s="36">
        <v>2002</v>
      </c>
      <c r="P52" s="36" t="s">
        <v>47</v>
      </c>
      <c r="Q52" s="76">
        <v>29120</v>
      </c>
      <c r="R52" s="36" t="s">
        <v>104</v>
      </c>
      <c r="S52" s="36"/>
    </row>
    <row r="53" spans="1:19" ht="24" customHeight="1">
      <c r="A53" s="135">
        <v>47</v>
      </c>
      <c r="B53" s="16" t="s">
        <v>320</v>
      </c>
      <c r="C53" s="17" t="s">
        <v>321</v>
      </c>
      <c r="D53" s="36" t="s">
        <v>322</v>
      </c>
      <c r="E53" s="36" t="s">
        <v>232</v>
      </c>
      <c r="F53" s="85" t="s">
        <v>323</v>
      </c>
      <c r="G53" s="36" t="s">
        <v>35</v>
      </c>
      <c r="H53" s="79" t="s">
        <v>324</v>
      </c>
      <c r="I53" s="36">
        <v>14</v>
      </c>
      <c r="J53" s="91" t="s">
        <v>36</v>
      </c>
      <c r="K53" s="36" t="s">
        <v>29</v>
      </c>
      <c r="L53" s="36" t="s">
        <v>273</v>
      </c>
      <c r="M53" s="36"/>
      <c r="N53" s="36" t="s">
        <v>38</v>
      </c>
      <c r="O53" s="36">
        <v>2004</v>
      </c>
      <c r="P53" s="36" t="s">
        <v>124</v>
      </c>
      <c r="Q53" s="76">
        <v>29474</v>
      </c>
      <c r="R53" s="76" t="s">
        <v>325</v>
      </c>
      <c r="S53" s="36"/>
    </row>
    <row r="54" spans="1:19" ht="24" customHeight="1">
      <c r="A54" s="36">
        <v>48</v>
      </c>
      <c r="B54" s="16" t="s">
        <v>326</v>
      </c>
      <c r="C54" s="17" t="s">
        <v>327</v>
      </c>
      <c r="D54" s="36" t="s">
        <v>328</v>
      </c>
      <c r="E54" s="36" t="s">
        <v>232</v>
      </c>
      <c r="F54" s="85" t="s">
        <v>213</v>
      </c>
      <c r="G54" s="36" t="s">
        <v>35</v>
      </c>
      <c r="H54" s="79" t="s">
        <v>329</v>
      </c>
      <c r="I54" s="36">
        <v>14</v>
      </c>
      <c r="J54" s="78" t="s">
        <v>36</v>
      </c>
      <c r="K54" s="36" t="s">
        <v>29</v>
      </c>
      <c r="L54" s="36" t="s">
        <v>273</v>
      </c>
      <c r="M54" s="36"/>
      <c r="N54" s="36" t="s">
        <v>330</v>
      </c>
      <c r="O54" s="36">
        <v>1997</v>
      </c>
      <c r="P54" s="36" t="s">
        <v>124</v>
      </c>
      <c r="Q54" s="36" t="s">
        <v>331</v>
      </c>
      <c r="R54" s="36" t="s">
        <v>112</v>
      </c>
      <c r="S54" s="36"/>
    </row>
    <row r="55" spans="1:19" ht="24" customHeight="1">
      <c r="A55" s="135">
        <v>49</v>
      </c>
      <c r="B55" s="16" t="s">
        <v>332</v>
      </c>
      <c r="C55" s="57" t="s">
        <v>333</v>
      </c>
      <c r="D55" s="36" t="s">
        <v>334</v>
      </c>
      <c r="E55" s="36" t="s">
        <v>232</v>
      </c>
      <c r="F55" s="85" t="s">
        <v>213</v>
      </c>
      <c r="G55" s="36" t="s">
        <v>35</v>
      </c>
      <c r="H55" s="79" t="s">
        <v>335</v>
      </c>
      <c r="I55" s="36">
        <v>14</v>
      </c>
      <c r="J55" s="78" t="s">
        <v>36</v>
      </c>
      <c r="K55" s="36" t="s">
        <v>29</v>
      </c>
      <c r="L55" s="36" t="s">
        <v>273</v>
      </c>
      <c r="M55" s="36"/>
      <c r="N55" s="36" t="s">
        <v>336</v>
      </c>
      <c r="O55" s="36">
        <v>2001</v>
      </c>
      <c r="P55" s="36" t="s">
        <v>124</v>
      </c>
      <c r="Q55" s="76">
        <v>28161</v>
      </c>
      <c r="R55" s="76" t="s">
        <v>30</v>
      </c>
      <c r="S55" s="36"/>
    </row>
    <row r="56" spans="1:19" ht="24" customHeight="1">
      <c r="A56" s="36">
        <v>50</v>
      </c>
      <c r="B56" s="16" t="s">
        <v>337</v>
      </c>
      <c r="C56" s="17" t="s">
        <v>338</v>
      </c>
      <c r="D56" s="36" t="s">
        <v>339</v>
      </c>
      <c r="E56" s="36" t="s">
        <v>232</v>
      </c>
      <c r="F56" s="85" t="s">
        <v>213</v>
      </c>
      <c r="G56" s="36" t="s">
        <v>270</v>
      </c>
      <c r="H56" s="85" t="s">
        <v>271</v>
      </c>
      <c r="I56" s="78" t="s">
        <v>306</v>
      </c>
      <c r="J56" s="78" t="s">
        <v>36</v>
      </c>
      <c r="K56" s="36" t="s">
        <v>29</v>
      </c>
      <c r="L56" s="36" t="s">
        <v>273</v>
      </c>
      <c r="M56" s="36"/>
      <c r="N56" s="36" t="s">
        <v>292</v>
      </c>
      <c r="O56" s="36">
        <v>1996</v>
      </c>
      <c r="P56" s="36" t="s">
        <v>47</v>
      </c>
      <c r="Q56" s="76">
        <v>26489</v>
      </c>
      <c r="R56" s="76" t="s">
        <v>48</v>
      </c>
      <c r="S56" s="36"/>
    </row>
    <row r="57" spans="1:19" ht="24" customHeight="1">
      <c r="A57" s="135">
        <v>51</v>
      </c>
      <c r="B57" s="16" t="s">
        <v>340</v>
      </c>
      <c r="C57" s="17" t="s">
        <v>341</v>
      </c>
      <c r="D57" s="36" t="s">
        <v>342</v>
      </c>
      <c r="E57" s="36" t="s">
        <v>232</v>
      </c>
      <c r="F57" s="85" t="s">
        <v>213</v>
      </c>
      <c r="G57" s="36" t="s">
        <v>35</v>
      </c>
      <c r="H57" s="85" t="s">
        <v>343</v>
      </c>
      <c r="I57" s="78" t="s">
        <v>306</v>
      </c>
      <c r="J57" s="78" t="s">
        <v>36</v>
      </c>
      <c r="K57" s="36" t="s">
        <v>29</v>
      </c>
      <c r="L57" s="36" t="s">
        <v>344</v>
      </c>
      <c r="M57" s="36">
        <v>216</v>
      </c>
      <c r="N57" s="36" t="s">
        <v>38</v>
      </c>
      <c r="O57" s="36">
        <v>1998</v>
      </c>
      <c r="P57" s="36" t="s">
        <v>124</v>
      </c>
      <c r="Q57" s="76">
        <v>27324</v>
      </c>
      <c r="R57" s="36" t="s">
        <v>345</v>
      </c>
      <c r="S57" s="36"/>
    </row>
    <row r="58" spans="1:19" ht="24" customHeight="1">
      <c r="A58" s="36">
        <v>52</v>
      </c>
      <c r="B58" s="16" t="s">
        <v>346</v>
      </c>
      <c r="C58" s="17" t="s">
        <v>347</v>
      </c>
      <c r="D58" s="36" t="s">
        <v>348</v>
      </c>
      <c r="E58" s="36" t="s">
        <v>232</v>
      </c>
      <c r="F58" s="85" t="s">
        <v>213</v>
      </c>
      <c r="G58" s="36" t="s">
        <v>270</v>
      </c>
      <c r="H58" s="85" t="s">
        <v>271</v>
      </c>
      <c r="I58" s="36">
        <v>10</v>
      </c>
      <c r="J58" s="78" t="s">
        <v>36</v>
      </c>
      <c r="K58" s="36" t="s">
        <v>29</v>
      </c>
      <c r="L58" s="36" t="s">
        <v>273</v>
      </c>
      <c r="M58" s="36"/>
      <c r="N58" s="36" t="s">
        <v>349</v>
      </c>
      <c r="O58" s="36">
        <v>2006</v>
      </c>
      <c r="P58" s="36" t="s">
        <v>47</v>
      </c>
      <c r="Q58" s="76">
        <v>30387</v>
      </c>
      <c r="R58" s="76" t="s">
        <v>345</v>
      </c>
      <c r="S58" s="36"/>
    </row>
    <row r="59" spans="1:19" ht="24" customHeight="1">
      <c r="A59" s="135">
        <v>53</v>
      </c>
      <c r="B59" s="16" t="s">
        <v>350</v>
      </c>
      <c r="C59" s="17" t="s">
        <v>351</v>
      </c>
      <c r="D59" s="36" t="s">
        <v>352</v>
      </c>
      <c r="E59" s="36" t="s">
        <v>232</v>
      </c>
      <c r="F59" s="85" t="s">
        <v>353</v>
      </c>
      <c r="G59" s="36" t="s">
        <v>270</v>
      </c>
      <c r="H59" s="36" t="s">
        <v>271</v>
      </c>
      <c r="I59" s="36">
        <v>17</v>
      </c>
      <c r="J59" s="36">
        <v>3</v>
      </c>
      <c r="K59" s="36" t="s">
        <v>29</v>
      </c>
      <c r="L59" s="36" t="s">
        <v>273</v>
      </c>
      <c r="M59" s="36"/>
      <c r="N59" s="36" t="s">
        <v>274</v>
      </c>
      <c r="O59" s="36">
        <v>2000</v>
      </c>
      <c r="P59" s="36" t="s">
        <v>47</v>
      </c>
      <c r="Q59" s="76">
        <v>27780</v>
      </c>
      <c r="R59" s="36" t="s">
        <v>299</v>
      </c>
      <c r="S59" s="92"/>
    </row>
    <row r="60" spans="1:19" ht="24" customHeight="1">
      <c r="A60" s="36">
        <v>54</v>
      </c>
      <c r="B60" s="16" t="s">
        <v>354</v>
      </c>
      <c r="C60" s="17" t="s">
        <v>355</v>
      </c>
      <c r="D60" s="36" t="s">
        <v>356</v>
      </c>
      <c r="E60" s="36" t="s">
        <v>232</v>
      </c>
      <c r="F60" s="85" t="s">
        <v>353</v>
      </c>
      <c r="G60" s="36" t="s">
        <v>35</v>
      </c>
      <c r="H60" s="79" t="s">
        <v>357</v>
      </c>
      <c r="I60" s="36">
        <v>13</v>
      </c>
      <c r="J60" s="36">
        <v>3</v>
      </c>
      <c r="K60" s="36" t="s">
        <v>29</v>
      </c>
      <c r="L60" s="36" t="s">
        <v>273</v>
      </c>
      <c r="M60" s="36"/>
      <c r="N60" s="36" t="s">
        <v>358</v>
      </c>
      <c r="O60" s="36">
        <v>2005</v>
      </c>
      <c r="P60" s="36" t="s">
        <v>47</v>
      </c>
      <c r="Q60" s="76">
        <v>27021</v>
      </c>
      <c r="R60" s="36" t="s">
        <v>130</v>
      </c>
      <c r="S60" s="36"/>
    </row>
    <row r="61" spans="1:19" ht="24" customHeight="1">
      <c r="A61" s="135">
        <v>55</v>
      </c>
      <c r="B61" s="16" t="s">
        <v>359</v>
      </c>
      <c r="C61" s="87" t="s">
        <v>360</v>
      </c>
      <c r="D61" s="36" t="s">
        <v>361</v>
      </c>
      <c r="E61" s="36" t="s">
        <v>362</v>
      </c>
      <c r="F61" s="79" t="s">
        <v>128</v>
      </c>
      <c r="G61" s="36" t="s">
        <v>246</v>
      </c>
      <c r="H61" s="78" t="s">
        <v>363</v>
      </c>
      <c r="I61" s="36">
        <v>18</v>
      </c>
      <c r="J61" s="78" t="s">
        <v>68</v>
      </c>
      <c r="K61" s="76" t="s">
        <v>29</v>
      </c>
      <c r="L61" s="78" t="s">
        <v>198</v>
      </c>
      <c r="M61" s="36" t="s">
        <v>241</v>
      </c>
      <c r="N61" s="36" t="s">
        <v>364</v>
      </c>
      <c r="O61" s="36">
        <v>1987</v>
      </c>
      <c r="P61" s="36" t="s">
        <v>47</v>
      </c>
      <c r="Q61" s="78" t="s">
        <v>365</v>
      </c>
      <c r="R61" s="36"/>
      <c r="S61" s="36"/>
    </row>
    <row r="62" spans="1:19" ht="24" customHeight="1">
      <c r="A62" s="36">
        <v>56</v>
      </c>
      <c r="B62" s="16" t="s">
        <v>366</v>
      </c>
      <c r="C62" s="17" t="s">
        <v>367</v>
      </c>
      <c r="D62" s="36" t="s">
        <v>368</v>
      </c>
      <c r="E62" s="36" t="s">
        <v>362</v>
      </c>
      <c r="F62" s="85" t="s">
        <v>213</v>
      </c>
      <c r="G62" s="36" t="s">
        <v>35</v>
      </c>
      <c r="H62" s="85" t="s">
        <v>185</v>
      </c>
      <c r="I62" s="78" t="s">
        <v>36</v>
      </c>
      <c r="J62" s="78" t="s">
        <v>36</v>
      </c>
      <c r="K62" s="36" t="s">
        <v>29</v>
      </c>
      <c r="L62" s="78" t="s">
        <v>214</v>
      </c>
      <c r="M62" s="36">
        <v>94</v>
      </c>
      <c r="N62" s="36" t="s">
        <v>336</v>
      </c>
      <c r="O62" s="36">
        <v>2000</v>
      </c>
      <c r="P62" s="36" t="s">
        <v>124</v>
      </c>
      <c r="Q62" s="78" t="s">
        <v>369</v>
      </c>
      <c r="R62" s="36" t="s">
        <v>62</v>
      </c>
      <c r="S62" s="92"/>
    </row>
    <row r="63" spans="1:19" ht="24" customHeight="1">
      <c r="A63" s="135">
        <v>57</v>
      </c>
      <c r="B63" s="16" t="s">
        <v>370</v>
      </c>
      <c r="C63" s="87" t="s">
        <v>371</v>
      </c>
      <c r="D63" s="36" t="s">
        <v>372</v>
      </c>
      <c r="E63" s="36" t="s">
        <v>373</v>
      </c>
      <c r="F63" s="78" t="s">
        <v>357</v>
      </c>
      <c r="G63" s="36" t="s">
        <v>246</v>
      </c>
      <c r="H63" s="78" t="s">
        <v>374</v>
      </c>
      <c r="I63" s="36">
        <v>18</v>
      </c>
      <c r="J63" s="78" t="s">
        <v>170</v>
      </c>
      <c r="K63" s="76" t="s">
        <v>29</v>
      </c>
      <c r="L63" s="78" t="s">
        <v>191</v>
      </c>
      <c r="M63" s="36"/>
      <c r="N63" s="36" t="s">
        <v>375</v>
      </c>
      <c r="O63" s="36">
        <v>1987</v>
      </c>
      <c r="P63" s="36" t="s">
        <v>376</v>
      </c>
      <c r="Q63" s="78" t="s">
        <v>377</v>
      </c>
      <c r="R63" s="36"/>
      <c r="S63" s="36"/>
    </row>
    <row r="64" spans="1:19" ht="24" customHeight="1">
      <c r="A64" s="36">
        <v>58</v>
      </c>
      <c r="B64" s="16" t="s">
        <v>378</v>
      </c>
      <c r="C64" s="93" t="s">
        <v>379</v>
      </c>
      <c r="D64" s="36" t="s">
        <v>586</v>
      </c>
      <c r="E64" s="36" t="s">
        <v>373</v>
      </c>
      <c r="F64" s="79" t="s">
        <v>552</v>
      </c>
      <c r="G64" s="36" t="s">
        <v>35</v>
      </c>
      <c r="H64" s="78" t="s">
        <v>382</v>
      </c>
      <c r="I64" s="36">
        <v>23</v>
      </c>
      <c r="J64" s="78" t="s">
        <v>553</v>
      </c>
      <c r="K64" s="76" t="s">
        <v>29</v>
      </c>
      <c r="L64" s="36" t="s">
        <v>587</v>
      </c>
      <c r="M64" s="36"/>
      <c r="N64" s="36" t="s">
        <v>38</v>
      </c>
      <c r="O64" s="36">
        <v>1993</v>
      </c>
      <c r="P64" s="36" t="s">
        <v>47</v>
      </c>
      <c r="Q64" s="78" t="s">
        <v>384</v>
      </c>
      <c r="R64" s="78" t="s">
        <v>62</v>
      </c>
      <c r="S64" s="36"/>
    </row>
    <row r="65" spans="1:19" ht="24" customHeight="1">
      <c r="A65" s="135">
        <v>59</v>
      </c>
      <c r="B65" s="16" t="s">
        <v>385</v>
      </c>
      <c r="C65" s="93" t="s">
        <v>386</v>
      </c>
      <c r="D65" s="36" t="s">
        <v>588</v>
      </c>
      <c r="E65" s="36" t="s">
        <v>380</v>
      </c>
      <c r="F65" s="79" t="s">
        <v>387</v>
      </c>
      <c r="G65" s="36" t="s">
        <v>35</v>
      </c>
      <c r="H65" s="76">
        <v>43471</v>
      </c>
      <c r="I65" s="36">
        <v>0</v>
      </c>
      <c r="J65" s="36">
        <v>0</v>
      </c>
      <c r="K65" s="76" t="s">
        <v>29</v>
      </c>
      <c r="L65" s="78" t="s">
        <v>388</v>
      </c>
      <c r="M65" s="36">
        <v>511</v>
      </c>
      <c r="N65" s="36" t="s">
        <v>389</v>
      </c>
      <c r="O65" s="36">
        <v>2009</v>
      </c>
      <c r="P65" s="36" t="s">
        <v>47</v>
      </c>
      <c r="Q65" s="76">
        <v>31324</v>
      </c>
      <c r="R65" s="78" t="s">
        <v>104</v>
      </c>
      <c r="S65" s="36"/>
    </row>
    <row r="66" spans="1:19" ht="24" customHeight="1">
      <c r="A66" s="36">
        <v>60</v>
      </c>
      <c r="B66" s="46" t="s">
        <v>390</v>
      </c>
      <c r="C66" s="17" t="s">
        <v>391</v>
      </c>
      <c r="D66" s="36" t="s">
        <v>589</v>
      </c>
      <c r="E66" s="36" t="s">
        <v>380</v>
      </c>
      <c r="F66" s="79" t="s">
        <v>387</v>
      </c>
      <c r="G66" s="36" t="s">
        <v>35</v>
      </c>
      <c r="H66" s="79" t="s">
        <v>392</v>
      </c>
      <c r="I66" s="36">
        <v>0</v>
      </c>
      <c r="J66" s="36">
        <v>0</v>
      </c>
      <c r="K66" s="76" t="s">
        <v>29</v>
      </c>
      <c r="L66" s="78" t="s">
        <v>393</v>
      </c>
      <c r="M66" s="36">
        <v>511</v>
      </c>
      <c r="N66" s="130" t="s">
        <v>172</v>
      </c>
      <c r="O66" s="36">
        <v>2012</v>
      </c>
      <c r="P66" s="36" t="s">
        <v>47</v>
      </c>
      <c r="Q66" s="94">
        <v>32844</v>
      </c>
      <c r="R66" s="36" t="s">
        <v>287</v>
      </c>
      <c r="S66" s="36"/>
    </row>
    <row r="67" spans="1:19" ht="24" customHeight="1">
      <c r="A67" s="135">
        <v>61</v>
      </c>
      <c r="B67" s="46" t="s">
        <v>394</v>
      </c>
      <c r="C67" s="57" t="s">
        <v>395</v>
      </c>
      <c r="D67" s="36" t="s">
        <v>558</v>
      </c>
      <c r="E67" s="36" t="s">
        <v>380</v>
      </c>
      <c r="F67" s="79" t="s">
        <v>387</v>
      </c>
      <c r="G67" s="36" t="s">
        <v>35</v>
      </c>
      <c r="H67" s="79" t="s">
        <v>396</v>
      </c>
      <c r="I67" s="36">
        <v>0</v>
      </c>
      <c r="J67" s="36">
        <v>0</v>
      </c>
      <c r="K67" s="76" t="s">
        <v>29</v>
      </c>
      <c r="L67" s="95" t="s">
        <v>397</v>
      </c>
      <c r="M67" s="36">
        <v>511</v>
      </c>
      <c r="N67" s="130"/>
      <c r="O67" s="36"/>
      <c r="P67" s="36" t="s">
        <v>47</v>
      </c>
      <c r="Q67" s="94"/>
      <c r="R67" s="36" t="s">
        <v>164</v>
      </c>
      <c r="S67" s="36"/>
    </row>
    <row r="68" spans="1:19" ht="24" customHeight="1">
      <c r="A68" s="36">
        <v>62</v>
      </c>
      <c r="B68" s="46" t="s">
        <v>398</v>
      </c>
      <c r="C68" s="57" t="s">
        <v>399</v>
      </c>
      <c r="D68" s="36" t="s">
        <v>590</v>
      </c>
      <c r="E68" s="36" t="s">
        <v>380</v>
      </c>
      <c r="F68" s="79" t="s">
        <v>387</v>
      </c>
      <c r="G68" s="36" t="s">
        <v>35</v>
      </c>
      <c r="H68" s="79" t="s">
        <v>396</v>
      </c>
      <c r="I68" s="36">
        <v>0</v>
      </c>
      <c r="J68" s="36">
        <v>0</v>
      </c>
      <c r="K68" s="76" t="s">
        <v>29</v>
      </c>
      <c r="L68" s="95" t="s">
        <v>397</v>
      </c>
      <c r="M68" s="36">
        <v>511</v>
      </c>
      <c r="N68" s="130" t="s">
        <v>172</v>
      </c>
      <c r="O68" s="36">
        <v>2012</v>
      </c>
      <c r="P68" s="36" t="s">
        <v>47</v>
      </c>
      <c r="Q68" s="96" t="s">
        <v>400</v>
      </c>
      <c r="R68" s="36" t="s">
        <v>401</v>
      </c>
      <c r="S68" s="36"/>
    </row>
    <row r="69" spans="1:19" ht="24" customHeight="1">
      <c r="A69" s="135">
        <v>63</v>
      </c>
      <c r="B69" s="97" t="s">
        <v>402</v>
      </c>
      <c r="C69" s="98" t="s">
        <v>403</v>
      </c>
      <c r="D69" s="36" t="s">
        <v>554</v>
      </c>
      <c r="E69" s="36" t="s">
        <v>380</v>
      </c>
      <c r="F69" s="79" t="s">
        <v>387</v>
      </c>
      <c r="G69" s="36" t="s">
        <v>35</v>
      </c>
      <c r="H69" s="79" t="s">
        <v>392</v>
      </c>
      <c r="I69" s="36">
        <v>0</v>
      </c>
      <c r="J69" s="36">
        <v>0</v>
      </c>
      <c r="K69" s="76" t="s">
        <v>29</v>
      </c>
      <c r="L69" s="78" t="s">
        <v>393</v>
      </c>
      <c r="M69" s="36">
        <v>511</v>
      </c>
      <c r="N69" s="36" t="s">
        <v>172</v>
      </c>
      <c r="O69" s="36">
        <v>2015</v>
      </c>
      <c r="P69" s="36" t="s">
        <v>47</v>
      </c>
      <c r="Q69" s="36" t="s">
        <v>404</v>
      </c>
      <c r="R69" s="36" t="s">
        <v>405</v>
      </c>
      <c r="S69" s="36"/>
    </row>
    <row r="70" spans="1:19" ht="24" customHeight="1">
      <c r="A70" s="36">
        <v>64</v>
      </c>
      <c r="B70" s="46" t="s">
        <v>406</v>
      </c>
      <c r="C70" s="57" t="s">
        <v>407</v>
      </c>
      <c r="D70" s="36" t="s">
        <v>591</v>
      </c>
      <c r="E70" s="36" t="s">
        <v>380</v>
      </c>
      <c r="F70" s="79" t="s">
        <v>387</v>
      </c>
      <c r="G70" s="36" t="s">
        <v>35</v>
      </c>
      <c r="H70" s="79" t="s">
        <v>396</v>
      </c>
      <c r="I70" s="36">
        <v>0</v>
      </c>
      <c r="J70" s="36">
        <v>0</v>
      </c>
      <c r="K70" s="76" t="s">
        <v>29</v>
      </c>
      <c r="L70" s="95" t="s">
        <v>397</v>
      </c>
      <c r="M70" s="36">
        <v>511</v>
      </c>
      <c r="N70" s="130" t="s">
        <v>172</v>
      </c>
      <c r="O70" s="36">
        <v>2017</v>
      </c>
      <c r="P70" s="36" t="s">
        <v>47</v>
      </c>
      <c r="Q70" s="96" t="s">
        <v>408</v>
      </c>
      <c r="R70" s="36" t="s">
        <v>104</v>
      </c>
      <c r="S70" s="36"/>
    </row>
    <row r="71" spans="1:19" ht="24" customHeight="1">
      <c r="A71" s="135">
        <v>65</v>
      </c>
      <c r="B71" s="46" t="s">
        <v>409</v>
      </c>
      <c r="C71" s="57" t="s">
        <v>410</v>
      </c>
      <c r="D71" s="36" t="s">
        <v>592</v>
      </c>
      <c r="E71" s="36" t="s">
        <v>380</v>
      </c>
      <c r="F71" s="79" t="s">
        <v>387</v>
      </c>
      <c r="G71" s="36" t="s">
        <v>35</v>
      </c>
      <c r="H71" s="79" t="s">
        <v>396</v>
      </c>
      <c r="I71" s="36">
        <v>0</v>
      </c>
      <c r="J71" s="36">
        <v>0</v>
      </c>
      <c r="K71" s="76" t="s">
        <v>29</v>
      </c>
      <c r="L71" s="95" t="s">
        <v>397</v>
      </c>
      <c r="M71" s="36">
        <v>511</v>
      </c>
      <c r="N71" s="130" t="s">
        <v>38</v>
      </c>
      <c r="O71" s="36">
        <v>2014</v>
      </c>
      <c r="P71" s="36" t="s">
        <v>47</v>
      </c>
      <c r="Q71" s="96" t="s">
        <v>411</v>
      </c>
      <c r="R71" s="36" t="s">
        <v>72</v>
      </c>
      <c r="S71" s="36"/>
    </row>
    <row r="72" spans="1:19" ht="24" customHeight="1">
      <c r="A72" s="36">
        <v>66</v>
      </c>
      <c r="B72" s="46" t="s">
        <v>412</v>
      </c>
      <c r="C72" s="57" t="s">
        <v>413</v>
      </c>
      <c r="D72" s="36" t="s">
        <v>565</v>
      </c>
      <c r="E72" s="36" t="s">
        <v>380</v>
      </c>
      <c r="F72" s="79" t="s">
        <v>387</v>
      </c>
      <c r="G72" s="36" t="s">
        <v>35</v>
      </c>
      <c r="H72" s="79" t="s">
        <v>396</v>
      </c>
      <c r="I72" s="36">
        <v>0</v>
      </c>
      <c r="J72" s="36">
        <v>0</v>
      </c>
      <c r="K72" s="76" t="s">
        <v>29</v>
      </c>
      <c r="L72" s="95" t="s">
        <v>397</v>
      </c>
      <c r="M72" s="36">
        <v>511</v>
      </c>
      <c r="N72" s="130" t="s">
        <v>172</v>
      </c>
      <c r="O72" s="36">
        <v>2014</v>
      </c>
      <c r="P72" s="36" t="s">
        <v>47</v>
      </c>
      <c r="Q72" s="96" t="s">
        <v>414</v>
      </c>
      <c r="R72" s="36" t="s">
        <v>287</v>
      </c>
      <c r="S72" s="36"/>
    </row>
    <row r="73" spans="1:19" ht="24" customHeight="1">
      <c r="A73" s="135">
        <v>67</v>
      </c>
      <c r="B73" s="46" t="s">
        <v>415</v>
      </c>
      <c r="C73" s="57" t="s">
        <v>416</v>
      </c>
      <c r="D73" s="36" t="s">
        <v>559</v>
      </c>
      <c r="E73" s="36" t="s">
        <v>380</v>
      </c>
      <c r="F73" s="79" t="s">
        <v>387</v>
      </c>
      <c r="G73" s="36" t="s">
        <v>35</v>
      </c>
      <c r="H73" s="79" t="s">
        <v>396</v>
      </c>
      <c r="I73" s="36">
        <v>0</v>
      </c>
      <c r="J73" s="36">
        <v>0</v>
      </c>
      <c r="K73" s="76" t="s">
        <v>29</v>
      </c>
      <c r="L73" s="95" t="s">
        <v>397</v>
      </c>
      <c r="M73" s="36">
        <v>511</v>
      </c>
      <c r="N73" s="130" t="s">
        <v>172</v>
      </c>
      <c r="O73" s="36">
        <v>2015</v>
      </c>
      <c r="P73" s="36" t="s">
        <v>47</v>
      </c>
      <c r="Q73" s="96" t="s">
        <v>417</v>
      </c>
      <c r="R73" s="36" t="s">
        <v>56</v>
      </c>
      <c r="S73" s="36"/>
    </row>
    <row r="74" spans="1:19" ht="24" customHeight="1">
      <c r="A74" s="36">
        <v>68</v>
      </c>
      <c r="B74" s="46" t="s">
        <v>418</v>
      </c>
      <c r="C74" s="57" t="s">
        <v>419</v>
      </c>
      <c r="D74" s="36" t="s">
        <v>593</v>
      </c>
      <c r="E74" s="36" t="s">
        <v>380</v>
      </c>
      <c r="F74" s="79" t="s">
        <v>387</v>
      </c>
      <c r="G74" s="36" t="s">
        <v>35</v>
      </c>
      <c r="H74" s="79" t="s">
        <v>396</v>
      </c>
      <c r="I74" s="36">
        <v>0</v>
      </c>
      <c r="J74" s="36">
        <v>0</v>
      </c>
      <c r="K74" s="76" t="s">
        <v>29</v>
      </c>
      <c r="L74" s="95" t="s">
        <v>397</v>
      </c>
      <c r="M74" s="36">
        <v>511</v>
      </c>
      <c r="N74" s="130" t="s">
        <v>420</v>
      </c>
      <c r="O74" s="36">
        <v>2016</v>
      </c>
      <c r="P74" s="36" t="s">
        <v>47</v>
      </c>
      <c r="Q74" s="96" t="s">
        <v>421</v>
      </c>
      <c r="R74" s="36" t="s">
        <v>56</v>
      </c>
      <c r="S74" s="36"/>
    </row>
    <row r="75" spans="1:19" ht="24" customHeight="1">
      <c r="A75" s="135">
        <v>69</v>
      </c>
      <c r="B75" s="46" t="s">
        <v>425</v>
      </c>
      <c r="C75" s="57" t="s">
        <v>426</v>
      </c>
      <c r="D75" s="36" t="s">
        <v>561</v>
      </c>
      <c r="E75" s="36" t="s">
        <v>380</v>
      </c>
      <c r="F75" s="79" t="s">
        <v>387</v>
      </c>
      <c r="G75" s="36" t="s">
        <v>35</v>
      </c>
      <c r="H75" s="79" t="s">
        <v>396</v>
      </c>
      <c r="I75" s="36">
        <v>0</v>
      </c>
      <c r="J75" s="36">
        <v>0</v>
      </c>
      <c r="K75" s="76" t="s">
        <v>29</v>
      </c>
      <c r="L75" s="95" t="s">
        <v>397</v>
      </c>
      <c r="M75" s="36">
        <v>511</v>
      </c>
      <c r="N75" s="130" t="s">
        <v>110</v>
      </c>
      <c r="O75" s="36">
        <v>2015</v>
      </c>
      <c r="P75" s="36" t="s">
        <v>47</v>
      </c>
      <c r="Q75" s="96" t="s">
        <v>427</v>
      </c>
      <c r="R75" s="36" t="s">
        <v>104</v>
      </c>
      <c r="S75" s="36"/>
    </row>
    <row r="76" spans="1:19" ht="24" customHeight="1">
      <c r="A76" s="36">
        <v>70</v>
      </c>
      <c r="B76" s="46" t="s">
        <v>428</v>
      </c>
      <c r="C76" s="57" t="s">
        <v>429</v>
      </c>
      <c r="D76" s="36" t="s">
        <v>560</v>
      </c>
      <c r="E76" s="36" t="s">
        <v>380</v>
      </c>
      <c r="F76" s="79" t="s">
        <v>387</v>
      </c>
      <c r="G76" s="36" t="s">
        <v>35</v>
      </c>
      <c r="H76" s="79" t="s">
        <v>396</v>
      </c>
      <c r="I76" s="36">
        <v>0</v>
      </c>
      <c r="J76" s="36">
        <v>0</v>
      </c>
      <c r="K76" s="76" t="s">
        <v>29</v>
      </c>
      <c r="L76" s="95" t="s">
        <v>397</v>
      </c>
      <c r="M76" s="36">
        <v>511</v>
      </c>
      <c r="N76" s="130" t="s">
        <v>172</v>
      </c>
      <c r="O76" s="36">
        <v>2015</v>
      </c>
      <c r="P76" s="36" t="s">
        <v>47</v>
      </c>
      <c r="Q76" s="96" t="s">
        <v>430</v>
      </c>
      <c r="R76" s="36" t="s">
        <v>431</v>
      </c>
      <c r="S76" s="36"/>
    </row>
    <row r="77" spans="1:19" ht="24" customHeight="1">
      <c r="A77" s="135">
        <v>71</v>
      </c>
      <c r="B77" s="46" t="s">
        <v>537</v>
      </c>
      <c r="C77" s="57" t="s">
        <v>538</v>
      </c>
      <c r="D77" s="46" t="s">
        <v>562</v>
      </c>
      <c r="E77" s="99" t="s">
        <v>380</v>
      </c>
      <c r="F77" s="100" t="s">
        <v>387</v>
      </c>
      <c r="G77" s="99" t="s">
        <v>35</v>
      </c>
      <c r="H77" s="100" t="s">
        <v>396</v>
      </c>
      <c r="I77" s="99">
        <v>0</v>
      </c>
      <c r="J77" s="101">
        <v>0</v>
      </c>
      <c r="K77" s="76" t="s">
        <v>29</v>
      </c>
      <c r="L77" s="95" t="s">
        <v>397</v>
      </c>
      <c r="M77" s="36">
        <v>511</v>
      </c>
      <c r="N77" s="130" t="s">
        <v>423</v>
      </c>
      <c r="O77" s="36">
        <v>2016</v>
      </c>
      <c r="P77" s="36" t="s">
        <v>47</v>
      </c>
      <c r="Q77" s="79" t="s">
        <v>424</v>
      </c>
      <c r="R77" s="36" t="s">
        <v>130</v>
      </c>
      <c r="S77" s="99"/>
    </row>
    <row r="78" spans="1:19" ht="24" customHeight="1">
      <c r="A78" s="36">
        <v>72</v>
      </c>
      <c r="B78" s="16" t="s">
        <v>432</v>
      </c>
      <c r="C78" s="93" t="s">
        <v>433</v>
      </c>
      <c r="D78" s="36" t="s">
        <v>594</v>
      </c>
      <c r="E78" s="36" t="s">
        <v>380</v>
      </c>
      <c r="F78" s="79" t="s">
        <v>387</v>
      </c>
      <c r="G78" s="36" t="s">
        <v>35</v>
      </c>
      <c r="H78" s="76">
        <v>43471</v>
      </c>
      <c r="I78" s="36">
        <v>0</v>
      </c>
      <c r="J78" s="36">
        <v>0</v>
      </c>
      <c r="K78" s="76" t="s">
        <v>29</v>
      </c>
      <c r="L78" s="78" t="s">
        <v>434</v>
      </c>
      <c r="M78" s="36">
        <v>511</v>
      </c>
      <c r="N78" s="36" t="s">
        <v>285</v>
      </c>
      <c r="O78" s="36">
        <v>2018</v>
      </c>
      <c r="P78" s="36" t="s">
        <v>47</v>
      </c>
      <c r="Q78" s="78" t="s">
        <v>435</v>
      </c>
      <c r="R78" s="78" t="s">
        <v>164</v>
      </c>
      <c r="S78" s="36"/>
    </row>
    <row r="79" spans="1:19" ht="24" customHeight="1">
      <c r="A79" s="135">
        <v>73</v>
      </c>
      <c r="B79" s="16" t="s">
        <v>436</v>
      </c>
      <c r="C79" s="93" t="s">
        <v>437</v>
      </c>
      <c r="D79" s="36" t="s">
        <v>595</v>
      </c>
      <c r="E79" s="36" t="s">
        <v>380</v>
      </c>
      <c r="F79" s="79" t="s">
        <v>387</v>
      </c>
      <c r="G79" s="36" t="s">
        <v>35</v>
      </c>
      <c r="H79" s="79" t="s">
        <v>392</v>
      </c>
      <c r="I79" s="36">
        <v>0</v>
      </c>
      <c r="J79" s="36">
        <v>0</v>
      </c>
      <c r="K79" s="76" t="s">
        <v>29</v>
      </c>
      <c r="L79" s="78" t="s">
        <v>438</v>
      </c>
      <c r="M79" s="36">
        <v>511</v>
      </c>
      <c r="N79" s="36" t="s">
        <v>172</v>
      </c>
      <c r="O79" s="36">
        <v>2016</v>
      </c>
      <c r="P79" s="36" t="s">
        <v>47</v>
      </c>
      <c r="Q79" s="78" t="s">
        <v>439</v>
      </c>
      <c r="R79" s="78" t="s">
        <v>112</v>
      </c>
      <c r="S79" s="36"/>
    </row>
    <row r="80" spans="1:19" ht="24" customHeight="1">
      <c r="A80" s="36">
        <v>74</v>
      </c>
      <c r="B80" s="16" t="s">
        <v>440</v>
      </c>
      <c r="C80" s="93" t="s">
        <v>441</v>
      </c>
      <c r="D80" s="36" t="s">
        <v>555</v>
      </c>
      <c r="E80" s="36" t="s">
        <v>380</v>
      </c>
      <c r="F80" s="79" t="s">
        <v>387</v>
      </c>
      <c r="G80" s="36" t="s">
        <v>35</v>
      </c>
      <c r="H80" s="79" t="s">
        <v>392</v>
      </c>
      <c r="I80" s="36">
        <v>0</v>
      </c>
      <c r="J80" s="36">
        <v>0</v>
      </c>
      <c r="K80" s="76" t="s">
        <v>29</v>
      </c>
      <c r="L80" s="78" t="s">
        <v>438</v>
      </c>
      <c r="M80" s="36">
        <v>511</v>
      </c>
      <c r="N80" s="36" t="s">
        <v>442</v>
      </c>
      <c r="O80" s="36">
        <v>2017</v>
      </c>
      <c r="P80" s="36" t="s">
        <v>47</v>
      </c>
      <c r="Q80" s="76">
        <v>34339</v>
      </c>
      <c r="R80" s="78" t="s">
        <v>345</v>
      </c>
      <c r="S80" s="36"/>
    </row>
    <row r="81" spans="1:19" ht="24" customHeight="1">
      <c r="A81" s="135">
        <v>75</v>
      </c>
      <c r="B81" s="16" t="s">
        <v>443</v>
      </c>
      <c r="C81" s="93" t="s">
        <v>444</v>
      </c>
      <c r="D81" s="36" t="s">
        <v>564</v>
      </c>
      <c r="E81" s="36" t="s">
        <v>380</v>
      </c>
      <c r="F81" s="79" t="s">
        <v>387</v>
      </c>
      <c r="G81" s="36" t="s">
        <v>35</v>
      </c>
      <c r="H81" s="79" t="s">
        <v>392</v>
      </c>
      <c r="I81" s="36">
        <v>0</v>
      </c>
      <c r="J81" s="36">
        <v>0</v>
      </c>
      <c r="K81" s="76" t="s">
        <v>29</v>
      </c>
      <c r="L81" s="78" t="s">
        <v>393</v>
      </c>
      <c r="M81" s="36">
        <v>511</v>
      </c>
      <c r="N81" s="36" t="s">
        <v>172</v>
      </c>
      <c r="O81" s="36">
        <v>2017</v>
      </c>
      <c r="P81" s="36" t="s">
        <v>47</v>
      </c>
      <c r="Q81" s="76">
        <v>34460</v>
      </c>
      <c r="R81" s="78" t="s">
        <v>112</v>
      </c>
      <c r="S81" s="36"/>
    </row>
    <row r="82" spans="1:19" ht="24" customHeight="1">
      <c r="A82" s="36">
        <v>76</v>
      </c>
      <c r="B82" s="46" t="s">
        <v>445</v>
      </c>
      <c r="C82" s="57" t="s">
        <v>446</v>
      </c>
      <c r="D82" s="36" t="s">
        <v>563</v>
      </c>
      <c r="E82" s="36" t="s">
        <v>380</v>
      </c>
      <c r="F82" s="79" t="s">
        <v>387</v>
      </c>
      <c r="G82" s="36" t="s">
        <v>35</v>
      </c>
      <c r="H82" s="79" t="s">
        <v>396</v>
      </c>
      <c r="I82" s="36">
        <v>0</v>
      </c>
      <c r="J82" s="36">
        <v>0</v>
      </c>
      <c r="K82" s="76" t="s">
        <v>29</v>
      </c>
      <c r="L82" s="95" t="s">
        <v>397</v>
      </c>
      <c r="M82" s="36">
        <v>511</v>
      </c>
      <c r="N82" s="130" t="s">
        <v>172</v>
      </c>
      <c r="O82" s="36">
        <v>2017</v>
      </c>
      <c r="P82" s="36" t="s">
        <v>47</v>
      </c>
      <c r="Q82" s="96" t="s">
        <v>447</v>
      </c>
      <c r="R82" s="36" t="s">
        <v>130</v>
      </c>
      <c r="S82" s="36"/>
    </row>
    <row r="83" spans="1:19" ht="24" customHeight="1">
      <c r="A83" s="135">
        <v>77</v>
      </c>
      <c r="B83" s="16" t="s">
        <v>448</v>
      </c>
      <c r="C83" s="93" t="s">
        <v>449</v>
      </c>
      <c r="D83" s="36" t="s">
        <v>596</v>
      </c>
      <c r="E83" s="36" t="s">
        <v>380</v>
      </c>
      <c r="F83" s="79" t="s">
        <v>387</v>
      </c>
      <c r="G83" s="36" t="s">
        <v>35</v>
      </c>
      <c r="H83" s="79" t="s">
        <v>392</v>
      </c>
      <c r="I83" s="36">
        <v>0</v>
      </c>
      <c r="J83" s="36">
        <v>0</v>
      </c>
      <c r="K83" s="76" t="s">
        <v>29</v>
      </c>
      <c r="L83" s="78" t="s">
        <v>438</v>
      </c>
      <c r="M83" s="36">
        <v>511</v>
      </c>
      <c r="N83" s="36" t="s">
        <v>423</v>
      </c>
      <c r="O83" s="36">
        <v>2017</v>
      </c>
      <c r="P83" s="36" t="s">
        <v>47</v>
      </c>
      <c r="Q83" s="78" t="s">
        <v>450</v>
      </c>
      <c r="R83" s="78" t="s">
        <v>345</v>
      </c>
      <c r="S83" s="36"/>
    </row>
    <row r="84" spans="1:19" ht="24" customHeight="1">
      <c r="A84" s="36">
        <v>78</v>
      </c>
      <c r="B84" s="16" t="s">
        <v>451</v>
      </c>
      <c r="C84" s="93" t="s">
        <v>452</v>
      </c>
      <c r="D84" s="36" t="s">
        <v>557</v>
      </c>
      <c r="E84" s="36" t="s">
        <v>380</v>
      </c>
      <c r="F84" s="79" t="s">
        <v>387</v>
      </c>
      <c r="G84" s="36" t="s">
        <v>35</v>
      </c>
      <c r="H84" s="79" t="s">
        <v>392</v>
      </c>
      <c r="I84" s="36">
        <v>0</v>
      </c>
      <c r="J84" s="36">
        <v>0</v>
      </c>
      <c r="K84" s="76" t="s">
        <v>29</v>
      </c>
      <c r="L84" s="78" t="s">
        <v>393</v>
      </c>
      <c r="M84" s="36">
        <v>511</v>
      </c>
      <c r="N84" s="36" t="s">
        <v>172</v>
      </c>
      <c r="O84" s="36">
        <v>2017</v>
      </c>
      <c r="P84" s="36" t="s">
        <v>47</v>
      </c>
      <c r="Q84" s="76">
        <v>35092</v>
      </c>
      <c r="R84" s="78" t="s">
        <v>453</v>
      </c>
      <c r="S84" s="36"/>
    </row>
    <row r="85" spans="1:19" ht="24" customHeight="1">
      <c r="A85" s="135">
        <v>79</v>
      </c>
      <c r="B85" s="16" t="s">
        <v>454</v>
      </c>
      <c r="C85" s="93" t="s">
        <v>455</v>
      </c>
      <c r="D85" s="36" t="s">
        <v>556</v>
      </c>
      <c r="E85" s="36" t="s">
        <v>380</v>
      </c>
      <c r="F85" s="79" t="s">
        <v>387</v>
      </c>
      <c r="G85" s="36" t="s">
        <v>35</v>
      </c>
      <c r="H85" s="79" t="s">
        <v>392</v>
      </c>
      <c r="I85" s="36">
        <v>0</v>
      </c>
      <c r="J85" s="36">
        <v>0</v>
      </c>
      <c r="K85" s="76" t="s">
        <v>29</v>
      </c>
      <c r="L85" s="78" t="s">
        <v>388</v>
      </c>
      <c r="M85" s="36">
        <v>511</v>
      </c>
      <c r="N85" s="36" t="s">
        <v>423</v>
      </c>
      <c r="O85" s="36">
        <v>2018</v>
      </c>
      <c r="P85" s="36" t="s">
        <v>47</v>
      </c>
      <c r="Q85" s="76">
        <v>31605</v>
      </c>
      <c r="R85" s="78" t="s">
        <v>164</v>
      </c>
      <c r="S85" s="36"/>
    </row>
    <row r="86" spans="1:19">
      <c r="A86" s="22"/>
      <c r="B86" s="20"/>
      <c r="C86" s="20"/>
      <c r="D86" s="22"/>
      <c r="E86" s="22"/>
      <c r="F86" s="102"/>
      <c r="G86" s="22"/>
      <c r="H86" s="102"/>
      <c r="I86" s="103"/>
      <c r="J86" s="103"/>
      <c r="K86" s="103"/>
      <c r="L86" s="103"/>
      <c r="M86" s="22"/>
      <c r="N86" s="104"/>
      <c r="O86" s="86"/>
      <c r="P86" s="86"/>
      <c r="Q86" s="105"/>
      <c r="R86" s="105"/>
      <c r="S86" s="103"/>
    </row>
    <row r="87" spans="1:19">
      <c r="A87" s="22"/>
      <c r="B87" s="20" t="s">
        <v>456</v>
      </c>
      <c r="C87" s="20"/>
      <c r="D87" s="86"/>
      <c r="E87" s="106"/>
      <c r="F87" s="106"/>
      <c r="G87" s="106"/>
      <c r="H87" s="106"/>
      <c r="I87" s="106"/>
      <c r="J87" s="106"/>
      <c r="K87" s="106"/>
      <c r="L87" s="106"/>
      <c r="M87" s="105"/>
      <c r="N87" s="65"/>
      <c r="O87" s="107" t="s">
        <v>610</v>
      </c>
      <c r="P87" s="86"/>
      <c r="Q87" s="105"/>
      <c r="R87" s="105"/>
      <c r="S87" s="106"/>
    </row>
    <row r="88" spans="1:19">
      <c r="A88" s="22"/>
      <c r="B88" s="26" t="s">
        <v>459</v>
      </c>
      <c r="C88" s="26"/>
      <c r="D88" s="86"/>
      <c r="E88" s="106"/>
      <c r="F88" s="106"/>
      <c r="G88" s="106"/>
      <c r="H88" s="106"/>
      <c r="I88" s="106"/>
      <c r="J88" s="106"/>
      <c r="K88" s="106"/>
      <c r="L88" s="106"/>
      <c r="M88" s="105"/>
      <c r="N88" s="65"/>
      <c r="O88" s="107" t="s">
        <v>461</v>
      </c>
      <c r="P88" s="86"/>
      <c r="Q88" s="105"/>
      <c r="R88" s="105"/>
      <c r="S88" s="106"/>
    </row>
    <row r="89" spans="1:19">
      <c r="A89" s="22"/>
      <c r="B89" s="20" t="s">
        <v>462</v>
      </c>
      <c r="C89" s="20"/>
      <c r="D89" s="86"/>
      <c r="E89" s="106"/>
      <c r="F89" s="106"/>
      <c r="G89" s="106"/>
      <c r="H89" s="106"/>
      <c r="I89" s="106"/>
      <c r="J89" s="106"/>
      <c r="K89" s="106"/>
      <c r="L89" s="106"/>
      <c r="M89" s="105"/>
      <c r="N89" s="65"/>
      <c r="O89" s="107" t="s">
        <v>464</v>
      </c>
      <c r="P89" s="86"/>
      <c r="Q89" s="105"/>
      <c r="R89" s="105"/>
      <c r="S89" s="106"/>
    </row>
    <row r="90" spans="1:19">
      <c r="A90" s="106"/>
      <c r="B90" s="106"/>
      <c r="C90" s="105"/>
      <c r="D90" s="86"/>
      <c r="E90" s="106"/>
      <c r="F90" s="106"/>
      <c r="G90" s="106"/>
      <c r="H90" s="106"/>
      <c r="I90" s="106"/>
      <c r="J90" s="106"/>
      <c r="K90" s="106"/>
      <c r="L90" s="106"/>
      <c r="M90" s="105"/>
      <c r="N90" s="65"/>
      <c r="O90" s="107"/>
      <c r="P90" s="86"/>
      <c r="Q90" s="105"/>
      <c r="R90" s="105"/>
      <c r="S90" s="106"/>
    </row>
    <row r="91" spans="1:19">
      <c r="A91" s="106"/>
      <c r="B91" s="106" t="s">
        <v>465</v>
      </c>
      <c r="C91" s="105"/>
      <c r="D91" s="86" t="s">
        <v>465</v>
      </c>
      <c r="E91" s="106"/>
      <c r="F91" s="106"/>
      <c r="G91" s="106"/>
      <c r="H91" s="106"/>
      <c r="I91" s="106"/>
      <c r="J91" s="106"/>
      <c r="K91" s="106"/>
      <c r="L91" s="106"/>
      <c r="M91" s="105"/>
      <c r="N91" s="65"/>
      <c r="O91" s="107"/>
      <c r="P91" s="86"/>
      <c r="Q91" s="105"/>
      <c r="R91" s="105"/>
      <c r="S91" s="106"/>
    </row>
    <row r="92" spans="1:19">
      <c r="A92" s="106"/>
      <c r="B92" s="106"/>
      <c r="C92" s="105"/>
      <c r="D92" s="86"/>
      <c r="E92" s="106"/>
      <c r="F92" s="106"/>
      <c r="G92" s="106"/>
      <c r="H92" s="106"/>
      <c r="I92" s="106"/>
      <c r="J92" s="106"/>
      <c r="K92" s="106"/>
      <c r="L92" s="106"/>
      <c r="M92" s="105"/>
      <c r="N92" s="65"/>
      <c r="O92" s="108" t="s">
        <v>608</v>
      </c>
      <c r="P92" s="86"/>
      <c r="Q92" s="105"/>
      <c r="R92" s="105"/>
      <c r="S92" s="106"/>
    </row>
    <row r="93" spans="1:19">
      <c r="A93" s="106"/>
      <c r="B93" s="106"/>
      <c r="C93" s="105"/>
      <c r="D93" s="86"/>
      <c r="E93" s="106"/>
      <c r="F93" s="106"/>
      <c r="G93" s="106"/>
      <c r="H93" s="106"/>
      <c r="I93" s="106"/>
      <c r="J93" s="106"/>
      <c r="K93" s="106"/>
      <c r="L93" s="106"/>
      <c r="M93" s="105"/>
      <c r="N93" s="65"/>
      <c r="O93" s="108" t="s">
        <v>609</v>
      </c>
      <c r="P93" s="86"/>
      <c r="Q93" s="105"/>
      <c r="R93" s="105"/>
      <c r="S93" s="106"/>
    </row>
    <row r="94" spans="1:19">
      <c r="B94" s="65" t="s">
        <v>603</v>
      </c>
    </row>
  </sheetData>
  <mergeCells count="15">
    <mergeCell ref="A1:S1"/>
    <mergeCell ref="A2:S2"/>
    <mergeCell ref="A3:S3"/>
    <mergeCell ref="A5:A6"/>
    <mergeCell ref="B5:B6"/>
    <mergeCell ref="C5:C6"/>
    <mergeCell ref="D5:D6"/>
    <mergeCell ref="E5:E6"/>
    <mergeCell ref="F5:F6"/>
    <mergeCell ref="G5:H5"/>
    <mergeCell ref="I5:J5"/>
    <mergeCell ref="K5:M5"/>
    <mergeCell ref="N5:Q5"/>
    <mergeCell ref="R5:R6"/>
    <mergeCell ref="S5:S6"/>
  </mergeCells>
  <printOptions horizontalCentered="1"/>
  <pageMargins left="0" right="0.196850393700787" top="0" bottom="0" header="0" footer="0"/>
  <pageSetup paperSize="256" scale="7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3"/>
  <sheetViews>
    <sheetView zoomScale="70" zoomScaleNormal="70" workbookViewId="0">
      <pane ySplit="6" topLeftCell="A76" activePane="bottomLeft" state="frozen"/>
      <selection pane="bottomLeft" activeCell="K91" sqref="K91"/>
    </sheetView>
  </sheetViews>
  <sheetFormatPr defaultColWidth="9.140625" defaultRowHeight="16.5"/>
  <cols>
    <col min="1" max="1" width="4.85546875" style="65" customWidth="1"/>
    <col min="2" max="2" width="36.28515625" style="65" customWidth="1"/>
    <col min="3" max="3" width="23.85546875" style="109" customWidth="1"/>
    <col min="4" max="4" width="9.28515625" style="110" customWidth="1"/>
    <col min="5" max="5" width="6.85546875" style="65" bestFit="1" customWidth="1"/>
    <col min="6" max="6" width="11.28515625" style="65" customWidth="1"/>
    <col min="7" max="7" width="8.28515625" style="65" customWidth="1"/>
    <col min="8" max="8" width="11.5703125" style="65" customWidth="1"/>
    <col min="9" max="10" width="8.85546875" style="65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9.7109375" style="65" customWidth="1"/>
    <col min="20" max="16384" width="9.140625" style="65"/>
  </cols>
  <sheetData>
    <row r="1" spans="1:19" ht="18.7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2.75" customHeight="1">
      <c r="A4" s="66"/>
      <c r="B4" s="66"/>
      <c r="C4" s="67"/>
      <c r="D4" s="68"/>
      <c r="E4" s="69"/>
      <c r="F4" s="69"/>
      <c r="G4" s="69"/>
      <c r="H4" s="66"/>
      <c r="I4" s="66"/>
      <c r="J4" s="66"/>
      <c r="K4" s="69"/>
      <c r="L4" s="69"/>
      <c r="M4" s="68"/>
      <c r="N4" s="68"/>
      <c r="O4" s="68"/>
      <c r="P4" s="68"/>
      <c r="Q4" s="70" t="s">
        <v>619</v>
      </c>
      <c r="R4" s="70"/>
      <c r="S4" s="66"/>
    </row>
    <row r="5" spans="1:19" ht="21" customHeight="1">
      <c r="A5" s="147" t="s">
        <v>4</v>
      </c>
      <c r="B5" s="143" t="s">
        <v>5</v>
      </c>
      <c r="C5" s="149" t="s">
        <v>6</v>
      </c>
      <c r="D5" s="149" t="s">
        <v>7</v>
      </c>
      <c r="E5" s="143" t="s">
        <v>8</v>
      </c>
      <c r="F5" s="143" t="s">
        <v>9</v>
      </c>
      <c r="G5" s="143" t="s">
        <v>10</v>
      </c>
      <c r="H5" s="143"/>
      <c r="I5" s="143" t="s">
        <v>11</v>
      </c>
      <c r="J5" s="143"/>
      <c r="K5" s="144" t="s">
        <v>12</v>
      </c>
      <c r="L5" s="145"/>
      <c r="M5" s="146"/>
      <c r="N5" s="143" t="s">
        <v>13</v>
      </c>
      <c r="O5" s="143"/>
      <c r="P5" s="143"/>
      <c r="Q5" s="143"/>
      <c r="R5" s="147" t="s">
        <v>14</v>
      </c>
      <c r="S5" s="147" t="s">
        <v>15</v>
      </c>
    </row>
    <row r="6" spans="1:19" ht="30.75" customHeight="1">
      <c r="A6" s="148"/>
      <c r="B6" s="143"/>
      <c r="C6" s="150"/>
      <c r="D6" s="150"/>
      <c r="E6" s="143"/>
      <c r="F6" s="143"/>
      <c r="G6" s="133" t="s">
        <v>16</v>
      </c>
      <c r="H6" s="133" t="s">
        <v>9</v>
      </c>
      <c r="I6" s="133" t="s">
        <v>17</v>
      </c>
      <c r="J6" s="133" t="s">
        <v>18</v>
      </c>
      <c r="K6" s="133" t="s">
        <v>16</v>
      </c>
      <c r="L6" s="133" t="s">
        <v>19</v>
      </c>
      <c r="M6" s="140" t="s">
        <v>20</v>
      </c>
      <c r="N6" s="133" t="s">
        <v>16</v>
      </c>
      <c r="O6" s="134" t="s">
        <v>21</v>
      </c>
      <c r="P6" s="134" t="s">
        <v>22</v>
      </c>
      <c r="Q6" s="134" t="s">
        <v>23</v>
      </c>
      <c r="R6" s="151"/>
      <c r="S6" s="151"/>
    </row>
    <row r="7" spans="1:19" ht="30.75" customHeight="1">
      <c r="A7" s="135">
        <v>1</v>
      </c>
      <c r="B7" s="36" t="s">
        <v>608</v>
      </c>
      <c r="C7" s="136" t="s">
        <v>611</v>
      </c>
      <c r="D7" s="137"/>
      <c r="E7" s="36" t="s">
        <v>27</v>
      </c>
      <c r="F7" s="36"/>
      <c r="G7" s="36" t="s">
        <v>612</v>
      </c>
      <c r="H7" s="76">
        <v>44570</v>
      </c>
      <c r="I7" s="36"/>
      <c r="J7" s="36"/>
      <c r="K7" s="36"/>
      <c r="L7" s="36"/>
      <c r="M7" s="138"/>
      <c r="N7" s="36"/>
      <c r="O7" s="92"/>
      <c r="P7" s="92"/>
      <c r="Q7" s="92"/>
      <c r="R7" s="139"/>
      <c r="S7" s="139"/>
    </row>
    <row r="8" spans="1:19" ht="24" customHeight="1">
      <c r="A8" s="36">
        <v>2</v>
      </c>
      <c r="B8" s="16" t="s">
        <v>24</v>
      </c>
      <c r="C8" s="57" t="s">
        <v>25</v>
      </c>
      <c r="D8" s="36" t="s">
        <v>26</v>
      </c>
      <c r="E8" s="36" t="s">
        <v>27</v>
      </c>
      <c r="F8" s="74">
        <v>37990</v>
      </c>
      <c r="G8" s="36" t="s">
        <v>35</v>
      </c>
      <c r="H8" s="74">
        <v>43720</v>
      </c>
      <c r="I8" s="36">
        <v>10</v>
      </c>
      <c r="J8" s="75">
        <v>1</v>
      </c>
      <c r="K8" s="76" t="s">
        <v>29</v>
      </c>
      <c r="L8" s="36"/>
      <c r="M8" s="36"/>
      <c r="N8" s="36"/>
      <c r="O8" s="36"/>
      <c r="P8" s="36" t="s">
        <v>39</v>
      </c>
      <c r="Q8" s="74"/>
      <c r="R8" s="77" t="s">
        <v>30</v>
      </c>
      <c r="S8" s="36"/>
    </row>
    <row r="9" spans="1:19" ht="24" customHeight="1">
      <c r="A9" s="135">
        <v>3</v>
      </c>
      <c r="B9" s="16" t="s">
        <v>41</v>
      </c>
      <c r="C9" s="17" t="s">
        <v>42</v>
      </c>
      <c r="D9" s="36" t="s">
        <v>43</v>
      </c>
      <c r="E9" s="36" t="s">
        <v>34</v>
      </c>
      <c r="F9" s="78" t="s">
        <v>44</v>
      </c>
      <c r="G9" s="36" t="s">
        <v>35</v>
      </c>
      <c r="H9" s="78" t="s">
        <v>45</v>
      </c>
      <c r="I9" s="36">
        <v>13</v>
      </c>
      <c r="J9" s="78" t="s">
        <v>46</v>
      </c>
      <c r="K9" s="76" t="s">
        <v>29</v>
      </c>
      <c r="L9" s="36" t="s">
        <v>37</v>
      </c>
      <c r="M9" s="36"/>
      <c r="N9" s="36" t="s">
        <v>38</v>
      </c>
      <c r="O9" s="36">
        <v>1982</v>
      </c>
      <c r="P9" s="36" t="s">
        <v>47</v>
      </c>
      <c r="Q9" s="36">
        <v>1964</v>
      </c>
      <c r="R9" s="36" t="s">
        <v>48</v>
      </c>
      <c r="S9" s="36"/>
    </row>
    <row r="10" spans="1:19" ht="24" customHeight="1">
      <c r="A10" s="36">
        <v>4</v>
      </c>
      <c r="B10" s="16" t="s">
        <v>49</v>
      </c>
      <c r="C10" s="17" t="s">
        <v>50</v>
      </c>
      <c r="D10" s="36" t="s">
        <v>51</v>
      </c>
      <c r="E10" s="36" t="s">
        <v>34</v>
      </c>
      <c r="F10" s="78" t="s">
        <v>52</v>
      </c>
      <c r="G10" s="36" t="s">
        <v>35</v>
      </c>
      <c r="H10" s="78" t="s">
        <v>45</v>
      </c>
      <c r="I10" s="36">
        <v>14</v>
      </c>
      <c r="J10" s="78" t="s">
        <v>46</v>
      </c>
      <c r="K10" s="76" t="s">
        <v>29</v>
      </c>
      <c r="L10" s="78" t="s">
        <v>53</v>
      </c>
      <c r="M10" s="36"/>
      <c r="N10" s="36" t="s">
        <v>54</v>
      </c>
      <c r="O10" s="36">
        <v>1990</v>
      </c>
      <c r="P10" s="36" t="s">
        <v>47</v>
      </c>
      <c r="Q10" s="78" t="s">
        <v>55</v>
      </c>
      <c r="R10" s="36" t="s">
        <v>56</v>
      </c>
      <c r="S10" s="36"/>
    </row>
    <row r="11" spans="1:19" ht="24" customHeight="1">
      <c r="A11" s="135">
        <v>5</v>
      </c>
      <c r="B11" s="16" t="s">
        <v>57</v>
      </c>
      <c r="C11" s="17" t="s">
        <v>58</v>
      </c>
      <c r="D11" s="36" t="s">
        <v>59</v>
      </c>
      <c r="E11" s="36" t="s">
        <v>34</v>
      </c>
      <c r="F11" s="78" t="s">
        <v>52</v>
      </c>
      <c r="G11" s="36" t="s">
        <v>35</v>
      </c>
      <c r="H11" s="78" t="s">
        <v>60</v>
      </c>
      <c r="I11" s="36">
        <v>14</v>
      </c>
      <c r="J11" s="78" t="s">
        <v>46</v>
      </c>
      <c r="K11" s="76" t="s">
        <v>29</v>
      </c>
      <c r="L11" s="78" t="s">
        <v>53</v>
      </c>
      <c r="M11" s="36"/>
      <c r="N11" s="36" t="s">
        <v>38</v>
      </c>
      <c r="O11" s="36">
        <v>1992</v>
      </c>
      <c r="P11" s="36" t="s">
        <v>47</v>
      </c>
      <c r="Q11" s="78" t="s">
        <v>61</v>
      </c>
      <c r="R11" s="36" t="s">
        <v>62</v>
      </c>
      <c r="S11" s="36"/>
    </row>
    <row r="12" spans="1:19" ht="24" customHeight="1">
      <c r="A12" s="36">
        <v>6</v>
      </c>
      <c r="B12" s="16" t="s">
        <v>73</v>
      </c>
      <c r="C12" s="17" t="s">
        <v>74</v>
      </c>
      <c r="D12" s="36" t="s">
        <v>75</v>
      </c>
      <c r="E12" s="36" t="s">
        <v>34</v>
      </c>
      <c r="F12" s="78" t="s">
        <v>66</v>
      </c>
      <c r="G12" s="36" t="s">
        <v>35</v>
      </c>
      <c r="H12" s="78" t="s">
        <v>76</v>
      </c>
      <c r="I12" s="36">
        <v>16</v>
      </c>
      <c r="J12" s="78" t="s">
        <v>68</v>
      </c>
      <c r="K12" s="76" t="s">
        <v>29</v>
      </c>
      <c r="L12" s="78" t="s">
        <v>77</v>
      </c>
      <c r="M12" s="36"/>
      <c r="N12" s="36" t="s">
        <v>70</v>
      </c>
      <c r="O12" s="36">
        <v>2008</v>
      </c>
      <c r="P12" s="36" t="s">
        <v>47</v>
      </c>
      <c r="Q12" s="78" t="s">
        <v>78</v>
      </c>
      <c r="R12" s="36" t="s">
        <v>48</v>
      </c>
      <c r="S12" s="36"/>
    </row>
    <row r="13" spans="1:19" ht="24" customHeight="1">
      <c r="A13" s="135">
        <v>7</v>
      </c>
      <c r="B13" s="16" t="s">
        <v>85</v>
      </c>
      <c r="C13" s="17" t="s">
        <v>86</v>
      </c>
      <c r="D13" s="36" t="s">
        <v>87</v>
      </c>
      <c r="E13" s="36" t="s">
        <v>34</v>
      </c>
      <c r="F13" s="78" t="s">
        <v>66</v>
      </c>
      <c r="G13" s="36" t="s">
        <v>35</v>
      </c>
      <c r="H13" s="78" t="s">
        <v>88</v>
      </c>
      <c r="I13" s="36">
        <v>13</v>
      </c>
      <c r="J13" s="78" t="s">
        <v>68</v>
      </c>
      <c r="K13" s="76" t="s">
        <v>29</v>
      </c>
      <c r="L13" s="78" t="s">
        <v>89</v>
      </c>
      <c r="M13" s="36"/>
      <c r="N13" s="36" t="s">
        <v>38</v>
      </c>
      <c r="O13" s="36">
        <v>1988</v>
      </c>
      <c r="P13" s="36" t="s">
        <v>47</v>
      </c>
      <c r="Q13" s="78" t="s">
        <v>90</v>
      </c>
      <c r="R13" s="36" t="s">
        <v>72</v>
      </c>
      <c r="S13" s="36"/>
    </row>
    <row r="14" spans="1:19" ht="24" customHeight="1">
      <c r="A14" s="36">
        <v>8</v>
      </c>
      <c r="B14" s="16" t="s">
        <v>97</v>
      </c>
      <c r="C14" s="17" t="s">
        <v>98</v>
      </c>
      <c r="D14" s="36" t="s">
        <v>99</v>
      </c>
      <c r="E14" s="36" t="s">
        <v>27</v>
      </c>
      <c r="F14" s="78" t="s">
        <v>100</v>
      </c>
      <c r="G14" s="36" t="s">
        <v>35</v>
      </c>
      <c r="H14" s="78" t="s">
        <v>101</v>
      </c>
      <c r="I14" s="36">
        <v>16</v>
      </c>
      <c r="J14" s="78" t="s">
        <v>68</v>
      </c>
      <c r="K14" s="76" t="s">
        <v>29</v>
      </c>
      <c r="L14" s="78" t="s">
        <v>89</v>
      </c>
      <c r="M14" s="36"/>
      <c r="N14" s="36" t="s">
        <v>102</v>
      </c>
      <c r="O14" s="36">
        <v>2007</v>
      </c>
      <c r="P14" s="36" t="s">
        <v>47</v>
      </c>
      <c r="Q14" s="78" t="s">
        <v>103</v>
      </c>
      <c r="R14" s="36" t="s">
        <v>104</v>
      </c>
      <c r="S14" s="36"/>
    </row>
    <row r="15" spans="1:19" ht="24" customHeight="1">
      <c r="A15" s="135">
        <v>9</v>
      </c>
      <c r="B15" s="16" t="s">
        <v>105</v>
      </c>
      <c r="C15" s="17" t="s">
        <v>106</v>
      </c>
      <c r="D15" s="36" t="s">
        <v>107</v>
      </c>
      <c r="E15" s="36" t="s">
        <v>34</v>
      </c>
      <c r="F15" s="78" t="s">
        <v>100</v>
      </c>
      <c r="G15" s="36" t="s">
        <v>35</v>
      </c>
      <c r="H15" s="78" t="s">
        <v>108</v>
      </c>
      <c r="I15" s="36">
        <v>12</v>
      </c>
      <c r="J15" s="78" t="s">
        <v>68</v>
      </c>
      <c r="K15" s="76" t="s">
        <v>29</v>
      </c>
      <c r="L15" s="36" t="s">
        <v>109</v>
      </c>
      <c r="M15" s="36">
        <v>182</v>
      </c>
      <c r="N15" s="36" t="s">
        <v>110</v>
      </c>
      <c r="O15" s="36">
        <v>1995</v>
      </c>
      <c r="P15" s="36" t="s">
        <v>47</v>
      </c>
      <c r="Q15" s="79" t="s">
        <v>111</v>
      </c>
      <c r="R15" s="36" t="s">
        <v>112</v>
      </c>
      <c r="S15" s="36"/>
    </row>
    <row r="16" spans="1:19" ht="24" customHeight="1">
      <c r="A16" s="36">
        <v>10</v>
      </c>
      <c r="B16" s="80" t="s">
        <v>536</v>
      </c>
      <c r="C16" s="81" t="s">
        <v>114</v>
      </c>
      <c r="D16" s="36" t="s">
        <v>115</v>
      </c>
      <c r="E16" s="36" t="s">
        <v>27</v>
      </c>
      <c r="F16" s="78" t="s">
        <v>100</v>
      </c>
      <c r="G16" s="36" t="s">
        <v>35</v>
      </c>
      <c r="H16" s="78" t="s">
        <v>116</v>
      </c>
      <c r="I16" s="36">
        <v>14</v>
      </c>
      <c r="J16" s="78" t="s">
        <v>68</v>
      </c>
      <c r="K16" s="76" t="s">
        <v>29</v>
      </c>
      <c r="L16" s="78" t="s">
        <v>117</v>
      </c>
      <c r="M16" s="36"/>
      <c r="N16" s="36" t="s">
        <v>70</v>
      </c>
      <c r="O16" s="36">
        <v>1997</v>
      </c>
      <c r="P16" s="36" t="s">
        <v>39</v>
      </c>
      <c r="Q16" s="78" t="s">
        <v>118</v>
      </c>
      <c r="R16" s="36" t="s">
        <v>30</v>
      </c>
      <c r="S16" s="36"/>
    </row>
    <row r="17" spans="1:19" ht="24" customHeight="1">
      <c r="A17" s="135">
        <v>11</v>
      </c>
      <c r="B17" s="16" t="s">
        <v>119</v>
      </c>
      <c r="C17" s="17" t="s">
        <v>120</v>
      </c>
      <c r="D17" s="36" t="s">
        <v>121</v>
      </c>
      <c r="E17" s="36" t="s">
        <v>34</v>
      </c>
      <c r="F17" s="78" t="s">
        <v>100</v>
      </c>
      <c r="G17" s="36" t="s">
        <v>35</v>
      </c>
      <c r="H17" s="78" t="s">
        <v>122</v>
      </c>
      <c r="I17" s="36">
        <v>12</v>
      </c>
      <c r="J17" s="78" t="s">
        <v>68</v>
      </c>
      <c r="K17" s="76" t="s">
        <v>29</v>
      </c>
      <c r="L17" s="36" t="s">
        <v>109</v>
      </c>
      <c r="M17" s="36">
        <v>182</v>
      </c>
      <c r="N17" s="36" t="s">
        <v>123</v>
      </c>
      <c r="O17" s="36">
        <v>1995</v>
      </c>
      <c r="P17" s="36" t="s">
        <v>124</v>
      </c>
      <c r="Q17" s="76">
        <v>26337</v>
      </c>
      <c r="R17" s="36" t="s">
        <v>104</v>
      </c>
      <c r="S17" s="36"/>
    </row>
    <row r="18" spans="1:19" ht="24" customHeight="1">
      <c r="A18" s="36">
        <v>12</v>
      </c>
      <c r="B18" s="16" t="s">
        <v>125</v>
      </c>
      <c r="C18" s="17" t="s">
        <v>126</v>
      </c>
      <c r="D18" s="36" t="s">
        <v>127</v>
      </c>
      <c r="E18" s="36" t="s">
        <v>27</v>
      </c>
      <c r="F18" s="79" t="s">
        <v>128</v>
      </c>
      <c r="G18" s="36" t="s">
        <v>35</v>
      </c>
      <c r="H18" s="78" t="s">
        <v>101</v>
      </c>
      <c r="I18" s="36">
        <v>17</v>
      </c>
      <c r="J18" s="78" t="s">
        <v>46</v>
      </c>
      <c r="K18" s="76" t="s">
        <v>29</v>
      </c>
      <c r="L18" s="82">
        <v>33970</v>
      </c>
      <c r="M18" s="36">
        <v>140</v>
      </c>
      <c r="N18" s="36" t="s">
        <v>102</v>
      </c>
      <c r="O18" s="36">
        <v>2010</v>
      </c>
      <c r="P18" s="36" t="s">
        <v>124</v>
      </c>
      <c r="Q18" s="78" t="s">
        <v>129</v>
      </c>
      <c r="R18" s="36" t="s">
        <v>130</v>
      </c>
      <c r="S18" s="36"/>
    </row>
    <row r="19" spans="1:19" ht="24" customHeight="1">
      <c r="A19" s="135">
        <v>13</v>
      </c>
      <c r="B19" s="16" t="s">
        <v>131</v>
      </c>
      <c r="C19" s="17" t="s">
        <v>132</v>
      </c>
      <c r="D19" s="36" t="s">
        <v>133</v>
      </c>
      <c r="E19" s="36" t="s">
        <v>27</v>
      </c>
      <c r="F19" s="78" t="s">
        <v>128</v>
      </c>
      <c r="G19" s="36" t="s">
        <v>35</v>
      </c>
      <c r="H19" s="78" t="s">
        <v>101</v>
      </c>
      <c r="I19" s="36">
        <v>17</v>
      </c>
      <c r="J19" s="78" t="s">
        <v>46</v>
      </c>
      <c r="K19" s="76" t="s">
        <v>29</v>
      </c>
      <c r="L19" s="78" t="s">
        <v>89</v>
      </c>
      <c r="M19" s="36">
        <v>140</v>
      </c>
      <c r="N19" s="36" t="s">
        <v>102</v>
      </c>
      <c r="O19" s="36">
        <v>2008</v>
      </c>
      <c r="P19" s="36" t="s">
        <v>47</v>
      </c>
      <c r="Q19" s="78" t="s">
        <v>129</v>
      </c>
      <c r="R19" s="36" t="s">
        <v>134</v>
      </c>
      <c r="S19" s="36"/>
    </row>
    <row r="20" spans="1:19" ht="24" customHeight="1">
      <c r="A20" s="36">
        <v>14</v>
      </c>
      <c r="B20" s="16" t="s">
        <v>135</v>
      </c>
      <c r="C20" s="17" t="s">
        <v>136</v>
      </c>
      <c r="D20" s="36" t="s">
        <v>137</v>
      </c>
      <c r="E20" s="36" t="s">
        <v>27</v>
      </c>
      <c r="F20" s="78" t="s">
        <v>128</v>
      </c>
      <c r="G20" s="36" t="s">
        <v>35</v>
      </c>
      <c r="H20" s="78" t="s">
        <v>138</v>
      </c>
      <c r="I20" s="36">
        <v>16</v>
      </c>
      <c r="J20" s="78" t="s">
        <v>46</v>
      </c>
      <c r="K20" s="76" t="s">
        <v>29</v>
      </c>
      <c r="L20" s="36" t="s">
        <v>139</v>
      </c>
      <c r="M20" s="36"/>
      <c r="N20" s="36" t="s">
        <v>70</v>
      </c>
      <c r="O20" s="36">
        <v>2005</v>
      </c>
      <c r="P20" s="36" t="s">
        <v>47</v>
      </c>
      <c r="Q20" s="78" t="s">
        <v>140</v>
      </c>
      <c r="R20" s="36" t="s">
        <v>56</v>
      </c>
      <c r="S20" s="36"/>
    </row>
    <row r="21" spans="1:19" ht="24" customHeight="1">
      <c r="A21" s="135">
        <v>15</v>
      </c>
      <c r="B21" s="16" t="s">
        <v>141</v>
      </c>
      <c r="C21" s="17" t="s">
        <v>142</v>
      </c>
      <c r="D21" s="36" t="s">
        <v>143</v>
      </c>
      <c r="E21" s="36" t="s">
        <v>27</v>
      </c>
      <c r="F21" s="78" t="s">
        <v>144</v>
      </c>
      <c r="G21" s="36" t="s">
        <v>35</v>
      </c>
      <c r="H21" s="78" t="s">
        <v>145</v>
      </c>
      <c r="I21" s="36">
        <v>14</v>
      </c>
      <c r="J21" s="78" t="s">
        <v>46</v>
      </c>
      <c r="K21" s="76" t="s">
        <v>29</v>
      </c>
      <c r="L21" s="78" t="s">
        <v>146</v>
      </c>
      <c r="M21" s="36">
        <v>182</v>
      </c>
      <c r="N21" s="36" t="s">
        <v>38</v>
      </c>
      <c r="O21" s="36">
        <v>1996</v>
      </c>
      <c r="P21" s="36" t="s">
        <v>47</v>
      </c>
      <c r="Q21" s="78" t="s">
        <v>147</v>
      </c>
      <c r="R21" s="36" t="s">
        <v>130</v>
      </c>
      <c r="S21" s="36"/>
    </row>
    <row r="22" spans="1:19" ht="24" customHeight="1">
      <c r="A22" s="36">
        <v>16</v>
      </c>
      <c r="B22" s="16" t="s">
        <v>148</v>
      </c>
      <c r="C22" s="17" t="s">
        <v>149</v>
      </c>
      <c r="D22" s="36" t="s">
        <v>150</v>
      </c>
      <c r="E22" s="36" t="s">
        <v>27</v>
      </c>
      <c r="F22" s="79" t="s">
        <v>151</v>
      </c>
      <c r="G22" s="36" t="s">
        <v>35</v>
      </c>
      <c r="H22" s="78" t="s">
        <v>45</v>
      </c>
      <c r="I22" s="36">
        <v>17</v>
      </c>
      <c r="J22" s="78" t="s">
        <v>68</v>
      </c>
      <c r="K22" s="76" t="s">
        <v>29</v>
      </c>
      <c r="L22" s="78" t="s">
        <v>152</v>
      </c>
      <c r="M22" s="36"/>
      <c r="N22" s="36" t="s">
        <v>70</v>
      </c>
      <c r="O22" s="36">
        <v>2010</v>
      </c>
      <c r="P22" s="36" t="s">
        <v>47</v>
      </c>
      <c r="Q22" s="78" t="s">
        <v>153</v>
      </c>
      <c r="R22" s="36" t="s">
        <v>30</v>
      </c>
      <c r="S22" s="36"/>
    </row>
    <row r="23" spans="1:19" ht="24" customHeight="1">
      <c r="A23" s="135">
        <v>17</v>
      </c>
      <c r="B23" s="16" t="s">
        <v>154</v>
      </c>
      <c r="C23" s="17" t="s">
        <v>155</v>
      </c>
      <c r="D23" s="36" t="s">
        <v>156</v>
      </c>
      <c r="E23" s="36" t="s">
        <v>27</v>
      </c>
      <c r="F23" s="79" t="s">
        <v>151</v>
      </c>
      <c r="G23" s="36" t="s">
        <v>35</v>
      </c>
      <c r="H23" s="78" t="s">
        <v>157</v>
      </c>
      <c r="I23" s="36">
        <v>19</v>
      </c>
      <c r="J23" s="78" t="s">
        <v>68</v>
      </c>
      <c r="K23" s="76" t="s">
        <v>29</v>
      </c>
      <c r="L23" s="78" t="s">
        <v>152</v>
      </c>
      <c r="M23" s="36"/>
      <c r="N23" s="36" t="s">
        <v>70</v>
      </c>
      <c r="O23" s="36">
        <v>2007</v>
      </c>
      <c r="P23" s="36" t="s">
        <v>47</v>
      </c>
      <c r="Q23" s="78" t="s">
        <v>158</v>
      </c>
      <c r="R23" s="36" t="s">
        <v>48</v>
      </c>
      <c r="S23" s="36"/>
    </row>
    <row r="24" spans="1:19" ht="24" customHeight="1">
      <c r="A24" s="36">
        <v>18</v>
      </c>
      <c r="B24" s="16" t="s">
        <v>159</v>
      </c>
      <c r="C24" s="17" t="s">
        <v>160</v>
      </c>
      <c r="D24" s="36" t="s">
        <v>161</v>
      </c>
      <c r="E24" s="36" t="s">
        <v>27</v>
      </c>
      <c r="F24" s="79" t="s">
        <v>151</v>
      </c>
      <c r="G24" s="36" t="s">
        <v>35</v>
      </c>
      <c r="H24" s="78" t="s">
        <v>45</v>
      </c>
      <c r="I24" s="36">
        <v>18</v>
      </c>
      <c r="J24" s="78" t="s">
        <v>68</v>
      </c>
      <c r="K24" s="76" t="s">
        <v>29</v>
      </c>
      <c r="L24" s="78" t="s">
        <v>162</v>
      </c>
      <c r="M24" s="36"/>
      <c r="N24" s="36" t="s">
        <v>102</v>
      </c>
      <c r="O24" s="36">
        <v>2008</v>
      </c>
      <c r="P24" s="36" t="s">
        <v>47</v>
      </c>
      <c r="Q24" s="78" t="s">
        <v>163</v>
      </c>
      <c r="R24" s="36" t="s">
        <v>164</v>
      </c>
      <c r="S24" s="36"/>
    </row>
    <row r="25" spans="1:19" ht="24" customHeight="1">
      <c r="A25" s="135">
        <v>19</v>
      </c>
      <c r="B25" s="16" t="s">
        <v>165</v>
      </c>
      <c r="C25" s="17" t="s">
        <v>166</v>
      </c>
      <c r="D25" s="36" t="s">
        <v>167</v>
      </c>
      <c r="E25" s="36" t="s">
        <v>27</v>
      </c>
      <c r="F25" s="76">
        <v>43110</v>
      </c>
      <c r="G25" s="36" t="s">
        <v>35</v>
      </c>
      <c r="H25" s="78" t="s">
        <v>168</v>
      </c>
      <c r="I25" s="78" t="s">
        <v>169</v>
      </c>
      <c r="J25" s="78" t="s">
        <v>170</v>
      </c>
      <c r="K25" s="76" t="s">
        <v>29</v>
      </c>
      <c r="L25" s="78" t="s">
        <v>171</v>
      </c>
      <c r="M25" s="36">
        <v>135</v>
      </c>
      <c r="N25" s="36" t="s">
        <v>172</v>
      </c>
      <c r="O25" s="36">
        <v>2001</v>
      </c>
      <c r="P25" s="36" t="s">
        <v>47</v>
      </c>
      <c r="Q25" s="78" t="s">
        <v>173</v>
      </c>
      <c r="R25" s="36" t="s">
        <v>174</v>
      </c>
      <c r="S25" s="36"/>
    </row>
    <row r="26" spans="1:19" ht="24" customHeight="1">
      <c r="A26" s="36">
        <v>20</v>
      </c>
      <c r="B26" s="16" t="s">
        <v>175</v>
      </c>
      <c r="C26" s="17" t="s">
        <v>176</v>
      </c>
      <c r="D26" s="36" t="s">
        <v>177</v>
      </c>
      <c r="E26" s="36" t="s">
        <v>27</v>
      </c>
      <c r="F26" s="78" t="s">
        <v>178</v>
      </c>
      <c r="G26" s="36" t="s">
        <v>35</v>
      </c>
      <c r="H26" s="78" t="s">
        <v>168</v>
      </c>
      <c r="I26" s="78" t="s">
        <v>179</v>
      </c>
      <c r="J26" s="36">
        <v>9</v>
      </c>
      <c r="K26" s="76" t="s">
        <v>29</v>
      </c>
      <c r="L26" s="78" t="s">
        <v>180</v>
      </c>
      <c r="M26" s="36">
        <v>135</v>
      </c>
      <c r="N26" s="36" t="s">
        <v>54</v>
      </c>
      <c r="O26" s="36">
        <v>1998</v>
      </c>
      <c r="P26" s="36" t="s">
        <v>47</v>
      </c>
      <c r="Q26" s="78" t="s">
        <v>181</v>
      </c>
      <c r="R26" s="36" t="s">
        <v>56</v>
      </c>
      <c r="S26" s="36"/>
    </row>
    <row r="27" spans="1:19" ht="24" customHeight="1">
      <c r="A27" s="135">
        <v>21</v>
      </c>
      <c r="B27" s="16" t="s">
        <v>182</v>
      </c>
      <c r="C27" s="17" t="s">
        <v>183</v>
      </c>
      <c r="D27" s="36" t="s">
        <v>184</v>
      </c>
      <c r="E27" s="36" t="s">
        <v>27</v>
      </c>
      <c r="F27" s="76">
        <v>43110</v>
      </c>
      <c r="G27" s="36" t="s">
        <v>35</v>
      </c>
      <c r="H27" s="78" t="s">
        <v>185</v>
      </c>
      <c r="I27" s="36">
        <v>14</v>
      </c>
      <c r="J27" s="36">
        <v>10</v>
      </c>
      <c r="K27" s="76" t="s">
        <v>29</v>
      </c>
      <c r="L27" s="78" t="s">
        <v>180</v>
      </c>
      <c r="M27" s="36">
        <v>135</v>
      </c>
      <c r="N27" s="36" t="s">
        <v>172</v>
      </c>
      <c r="O27" s="36">
        <v>2001</v>
      </c>
      <c r="P27" s="36" t="s">
        <v>47</v>
      </c>
      <c r="Q27" s="78" t="s">
        <v>186</v>
      </c>
      <c r="R27" s="36" t="s">
        <v>164</v>
      </c>
      <c r="S27" s="36"/>
    </row>
    <row r="28" spans="1:19" ht="24" customHeight="1">
      <c r="A28" s="36">
        <v>22</v>
      </c>
      <c r="B28" s="16" t="s">
        <v>187</v>
      </c>
      <c r="C28" s="17" t="s">
        <v>188</v>
      </c>
      <c r="D28" s="36" t="s">
        <v>189</v>
      </c>
      <c r="E28" s="36" t="s">
        <v>27</v>
      </c>
      <c r="F28" s="78" t="s">
        <v>178</v>
      </c>
      <c r="G28" s="36" t="s">
        <v>35</v>
      </c>
      <c r="H28" s="78" t="s">
        <v>190</v>
      </c>
      <c r="I28" s="36">
        <v>13</v>
      </c>
      <c r="J28" s="36">
        <v>9</v>
      </c>
      <c r="K28" s="76" t="s">
        <v>29</v>
      </c>
      <c r="L28" s="78" t="s">
        <v>191</v>
      </c>
      <c r="M28" s="36">
        <v>135</v>
      </c>
      <c r="N28" s="36" t="s">
        <v>38</v>
      </c>
      <c r="O28" s="36">
        <v>1997</v>
      </c>
      <c r="P28" s="36" t="s">
        <v>39</v>
      </c>
      <c r="Q28" s="79" t="s">
        <v>192</v>
      </c>
      <c r="R28" s="76" t="s">
        <v>48</v>
      </c>
      <c r="S28" s="36"/>
    </row>
    <row r="29" spans="1:19" ht="24" customHeight="1">
      <c r="A29" s="135">
        <v>23</v>
      </c>
      <c r="B29" s="16" t="s">
        <v>193</v>
      </c>
      <c r="C29" s="17" t="s">
        <v>194</v>
      </c>
      <c r="D29" s="36" t="s">
        <v>195</v>
      </c>
      <c r="E29" s="36" t="s">
        <v>27</v>
      </c>
      <c r="F29" s="78" t="s">
        <v>196</v>
      </c>
      <c r="G29" s="36" t="s">
        <v>35</v>
      </c>
      <c r="H29" s="78" t="s">
        <v>197</v>
      </c>
      <c r="I29" s="36">
        <v>13</v>
      </c>
      <c r="J29" s="36">
        <v>9</v>
      </c>
      <c r="K29" s="76" t="s">
        <v>29</v>
      </c>
      <c r="L29" s="78" t="s">
        <v>198</v>
      </c>
      <c r="M29" s="36">
        <v>135</v>
      </c>
      <c r="N29" s="36" t="s">
        <v>199</v>
      </c>
      <c r="O29" s="36">
        <v>1998</v>
      </c>
      <c r="P29" s="36" t="s">
        <v>47</v>
      </c>
      <c r="Q29" s="78" t="s">
        <v>200</v>
      </c>
      <c r="R29" s="36" t="s">
        <v>174</v>
      </c>
      <c r="S29" s="36"/>
    </row>
    <row r="30" spans="1:19" ht="24" customHeight="1">
      <c r="A30" s="36">
        <v>24</v>
      </c>
      <c r="B30" s="16" t="s">
        <v>201</v>
      </c>
      <c r="C30" s="17" t="s">
        <v>202</v>
      </c>
      <c r="D30" s="36" t="s">
        <v>203</v>
      </c>
      <c r="E30" s="36" t="s">
        <v>27</v>
      </c>
      <c r="F30" s="76">
        <v>43110</v>
      </c>
      <c r="G30" s="36" t="s">
        <v>35</v>
      </c>
      <c r="H30" s="78" t="s">
        <v>197</v>
      </c>
      <c r="I30" s="36">
        <v>13</v>
      </c>
      <c r="J30" s="36">
        <v>9</v>
      </c>
      <c r="K30" s="76" t="s">
        <v>29</v>
      </c>
      <c r="L30" s="78" t="s">
        <v>198</v>
      </c>
      <c r="M30" s="36">
        <v>135</v>
      </c>
      <c r="N30" s="36" t="s">
        <v>172</v>
      </c>
      <c r="O30" s="36">
        <v>2001</v>
      </c>
      <c r="P30" s="36" t="s">
        <v>47</v>
      </c>
      <c r="Q30" s="78" t="s">
        <v>204</v>
      </c>
      <c r="R30" s="36" t="s">
        <v>104</v>
      </c>
      <c r="S30" s="36"/>
    </row>
    <row r="31" spans="1:19" ht="24" customHeight="1">
      <c r="A31" s="135">
        <v>25</v>
      </c>
      <c r="B31" s="16" t="s">
        <v>205</v>
      </c>
      <c r="C31" s="17" t="s">
        <v>206</v>
      </c>
      <c r="D31" s="36" t="s">
        <v>207</v>
      </c>
      <c r="E31" s="36" t="s">
        <v>27</v>
      </c>
      <c r="F31" s="76">
        <v>43110</v>
      </c>
      <c r="G31" s="36" t="s">
        <v>35</v>
      </c>
      <c r="H31" s="78" t="s">
        <v>197</v>
      </c>
      <c r="I31" s="36">
        <v>13</v>
      </c>
      <c r="J31" s="36">
        <v>9</v>
      </c>
      <c r="K31" s="76" t="s">
        <v>29</v>
      </c>
      <c r="L31" s="78" t="s">
        <v>198</v>
      </c>
      <c r="M31" s="36">
        <v>135</v>
      </c>
      <c r="N31" s="36" t="s">
        <v>102</v>
      </c>
      <c r="O31" s="36">
        <v>2003</v>
      </c>
      <c r="P31" s="36" t="s">
        <v>47</v>
      </c>
      <c r="Q31" s="78" t="s">
        <v>208</v>
      </c>
      <c r="R31" s="36" t="s">
        <v>164</v>
      </c>
      <c r="S31" s="36"/>
    </row>
    <row r="32" spans="1:19" ht="24" customHeight="1">
      <c r="A32" s="36">
        <v>26</v>
      </c>
      <c r="B32" s="16" t="s">
        <v>209</v>
      </c>
      <c r="C32" s="17" t="s">
        <v>210</v>
      </c>
      <c r="D32" s="36" t="s">
        <v>211</v>
      </c>
      <c r="E32" s="36" t="s">
        <v>212</v>
      </c>
      <c r="F32" s="83" t="s">
        <v>213</v>
      </c>
      <c r="G32" s="36" t="s">
        <v>35</v>
      </c>
      <c r="H32" s="83" t="s">
        <v>128</v>
      </c>
      <c r="I32" s="36">
        <v>14</v>
      </c>
      <c r="J32" s="78" t="s">
        <v>36</v>
      </c>
      <c r="K32" s="36" t="s">
        <v>29</v>
      </c>
      <c r="L32" s="36" t="s">
        <v>214</v>
      </c>
      <c r="M32" s="36">
        <v>135</v>
      </c>
      <c r="N32" s="36" t="s">
        <v>110</v>
      </c>
      <c r="O32" s="36">
        <v>2002</v>
      </c>
      <c r="P32" s="36" t="s">
        <v>124</v>
      </c>
      <c r="Q32" s="78" t="s">
        <v>215</v>
      </c>
      <c r="R32" s="36" t="s">
        <v>164</v>
      </c>
      <c r="S32" s="36"/>
    </row>
    <row r="33" spans="1:19" ht="24" customHeight="1">
      <c r="A33" s="135">
        <v>27</v>
      </c>
      <c r="B33" s="16" t="s">
        <v>216</v>
      </c>
      <c r="C33" s="17" t="s">
        <v>217</v>
      </c>
      <c r="D33" s="36" t="s">
        <v>218</v>
      </c>
      <c r="E33" s="36" t="s">
        <v>27</v>
      </c>
      <c r="F33" s="84">
        <v>43922</v>
      </c>
      <c r="G33" s="36" t="s">
        <v>35</v>
      </c>
      <c r="H33" s="83" t="s">
        <v>219</v>
      </c>
      <c r="I33" s="83" t="s">
        <v>169</v>
      </c>
      <c r="J33" s="83" t="s">
        <v>220</v>
      </c>
      <c r="K33" s="36" t="s">
        <v>29</v>
      </c>
      <c r="L33" s="36" t="s">
        <v>214</v>
      </c>
      <c r="M33" s="36">
        <v>135</v>
      </c>
      <c r="N33" s="36" t="s">
        <v>110</v>
      </c>
      <c r="O33" s="36">
        <v>2000</v>
      </c>
      <c r="P33" s="36" t="s">
        <v>124</v>
      </c>
      <c r="Q33" s="78" t="s">
        <v>221</v>
      </c>
      <c r="R33" s="36" t="s">
        <v>130</v>
      </c>
      <c r="S33" s="36"/>
    </row>
    <row r="34" spans="1:19" ht="24" customHeight="1">
      <c r="A34" s="36">
        <v>28</v>
      </c>
      <c r="B34" s="38" t="s">
        <v>229</v>
      </c>
      <c r="C34" s="17" t="s">
        <v>230</v>
      </c>
      <c r="D34" s="36" t="s">
        <v>231</v>
      </c>
      <c r="E34" s="36" t="s">
        <v>27</v>
      </c>
      <c r="F34" s="85" t="s">
        <v>353</v>
      </c>
      <c r="G34" s="86" t="s">
        <v>35</v>
      </c>
      <c r="H34" s="85" t="s">
        <v>233</v>
      </c>
      <c r="I34" s="36">
        <v>18</v>
      </c>
      <c r="J34" s="78" t="s">
        <v>36</v>
      </c>
      <c r="K34" s="36" t="s">
        <v>29</v>
      </c>
      <c r="L34" s="82">
        <v>38596</v>
      </c>
      <c r="M34" s="36">
        <v>100</v>
      </c>
      <c r="N34" s="36" t="s">
        <v>38</v>
      </c>
      <c r="O34" s="36">
        <v>2003</v>
      </c>
      <c r="P34" s="36" t="s">
        <v>39</v>
      </c>
      <c r="Q34" s="76">
        <v>24423</v>
      </c>
      <c r="R34" s="76" t="s">
        <v>30</v>
      </c>
      <c r="S34" s="36"/>
    </row>
    <row r="35" spans="1:19" ht="24" customHeight="1">
      <c r="A35" s="135">
        <v>29</v>
      </c>
      <c r="B35" s="16" t="s">
        <v>222</v>
      </c>
      <c r="C35" s="17" t="s">
        <v>223</v>
      </c>
      <c r="D35" s="36" t="s">
        <v>224</v>
      </c>
      <c r="E35" s="36" t="s">
        <v>225</v>
      </c>
      <c r="F35" s="78" t="s">
        <v>144</v>
      </c>
      <c r="G35" s="36" t="s">
        <v>35</v>
      </c>
      <c r="H35" s="78" t="s">
        <v>185</v>
      </c>
      <c r="I35" s="78" t="s">
        <v>226</v>
      </c>
      <c r="J35" s="78" t="s">
        <v>220</v>
      </c>
      <c r="K35" s="76" t="s">
        <v>29</v>
      </c>
      <c r="L35" s="78" t="s">
        <v>227</v>
      </c>
      <c r="M35" s="36">
        <v>135</v>
      </c>
      <c r="N35" s="36" t="s">
        <v>172</v>
      </c>
      <c r="O35" s="36">
        <v>2002</v>
      </c>
      <c r="P35" s="36" t="s">
        <v>47</v>
      </c>
      <c r="Q35" s="78" t="s">
        <v>228</v>
      </c>
      <c r="R35" s="36" t="s">
        <v>104</v>
      </c>
      <c r="S35" s="36"/>
    </row>
    <row r="36" spans="1:19" ht="24" customHeight="1">
      <c r="A36" s="36">
        <v>30</v>
      </c>
      <c r="B36" s="46" t="s">
        <v>234</v>
      </c>
      <c r="C36" s="17" t="s">
        <v>235</v>
      </c>
      <c r="D36" s="36" t="s">
        <v>236</v>
      </c>
      <c r="E36" s="36" t="s">
        <v>232</v>
      </c>
      <c r="F36" s="79" t="s">
        <v>237</v>
      </c>
      <c r="G36" s="46" t="s">
        <v>238</v>
      </c>
      <c r="H36" s="78" t="s">
        <v>239</v>
      </c>
      <c r="I36" s="36">
        <v>24</v>
      </c>
      <c r="J36" s="36">
        <v>1</v>
      </c>
      <c r="K36" s="76" t="s">
        <v>29</v>
      </c>
      <c r="L36" s="78" t="s">
        <v>240</v>
      </c>
      <c r="M36" s="36" t="s">
        <v>241</v>
      </c>
      <c r="N36" s="36" t="s">
        <v>102</v>
      </c>
      <c r="O36" s="36">
        <v>2013</v>
      </c>
      <c r="P36" s="36" t="s">
        <v>47</v>
      </c>
      <c r="Q36" s="79" t="s">
        <v>242</v>
      </c>
      <c r="R36" s="46"/>
      <c r="S36" s="36"/>
    </row>
    <row r="37" spans="1:19" ht="24" customHeight="1">
      <c r="A37" s="135">
        <v>31</v>
      </c>
      <c r="B37" s="16" t="s">
        <v>243</v>
      </c>
      <c r="C37" s="87" t="s">
        <v>244</v>
      </c>
      <c r="D37" s="36" t="s">
        <v>245</v>
      </c>
      <c r="E37" s="36" t="s">
        <v>232</v>
      </c>
      <c r="F37" s="76">
        <v>43110</v>
      </c>
      <c r="G37" s="36" t="s">
        <v>246</v>
      </c>
      <c r="H37" s="78" t="s">
        <v>101</v>
      </c>
      <c r="I37" s="36">
        <v>24</v>
      </c>
      <c r="J37" s="36">
        <v>7</v>
      </c>
      <c r="K37" s="76" t="s">
        <v>29</v>
      </c>
      <c r="L37" s="78" t="s">
        <v>191</v>
      </c>
      <c r="M37" s="36"/>
      <c r="N37" s="36" t="s">
        <v>247</v>
      </c>
      <c r="O37" s="36">
        <v>2011</v>
      </c>
      <c r="P37" s="36" t="s">
        <v>47</v>
      </c>
      <c r="Q37" s="78" t="s">
        <v>248</v>
      </c>
      <c r="R37" s="36"/>
      <c r="S37" s="36"/>
    </row>
    <row r="38" spans="1:19" ht="24" customHeight="1">
      <c r="A38" s="36">
        <v>32</v>
      </c>
      <c r="B38" s="16" t="s">
        <v>249</v>
      </c>
      <c r="C38" s="87" t="s">
        <v>250</v>
      </c>
      <c r="D38" s="36" t="s">
        <v>251</v>
      </c>
      <c r="E38" s="36" t="s">
        <v>232</v>
      </c>
      <c r="F38" s="79" t="s">
        <v>213</v>
      </c>
      <c r="G38" s="36" t="s">
        <v>246</v>
      </c>
      <c r="H38" s="78" t="s">
        <v>252</v>
      </c>
      <c r="I38" s="36">
        <v>24</v>
      </c>
      <c r="J38" s="36">
        <v>10</v>
      </c>
      <c r="K38" s="76" t="s">
        <v>29</v>
      </c>
      <c r="L38" s="78" t="s">
        <v>240</v>
      </c>
      <c r="M38" s="36"/>
      <c r="N38" s="36" t="s">
        <v>253</v>
      </c>
      <c r="O38" s="36">
        <v>1997</v>
      </c>
      <c r="P38" s="36" t="s">
        <v>254</v>
      </c>
      <c r="Q38" s="78" t="s">
        <v>255</v>
      </c>
      <c r="R38" s="36"/>
      <c r="S38" s="88"/>
    </row>
    <row r="39" spans="1:19" ht="24" customHeight="1">
      <c r="A39" s="135">
        <v>33</v>
      </c>
      <c r="B39" s="16" t="s">
        <v>256</v>
      </c>
      <c r="C39" s="17" t="s">
        <v>257</v>
      </c>
      <c r="D39" s="36" t="s">
        <v>258</v>
      </c>
      <c r="E39" s="36" t="s">
        <v>232</v>
      </c>
      <c r="F39" s="78" t="s">
        <v>213</v>
      </c>
      <c r="G39" s="36" t="s">
        <v>35</v>
      </c>
      <c r="H39" s="78" t="s">
        <v>66</v>
      </c>
      <c r="I39" s="36">
        <v>23</v>
      </c>
      <c r="J39" s="78" t="s">
        <v>226</v>
      </c>
      <c r="K39" s="76" t="s">
        <v>29</v>
      </c>
      <c r="L39" s="78" t="s">
        <v>259</v>
      </c>
      <c r="M39" s="36">
        <v>216</v>
      </c>
      <c r="N39" s="36" t="s">
        <v>38</v>
      </c>
      <c r="O39" s="36">
        <v>1993</v>
      </c>
      <c r="P39" s="36" t="s">
        <v>47</v>
      </c>
      <c r="Q39" s="78" t="s">
        <v>260</v>
      </c>
      <c r="R39" s="36" t="s">
        <v>40</v>
      </c>
      <c r="S39" s="36"/>
    </row>
    <row r="40" spans="1:19" ht="24" customHeight="1">
      <c r="A40" s="36">
        <v>34</v>
      </c>
      <c r="B40" s="16" t="s">
        <v>261</v>
      </c>
      <c r="C40" s="87" t="s">
        <v>262</v>
      </c>
      <c r="D40" s="36" t="s">
        <v>263</v>
      </c>
      <c r="E40" s="36" t="s">
        <v>232</v>
      </c>
      <c r="F40" s="79" t="s">
        <v>213</v>
      </c>
      <c r="G40" s="36" t="s">
        <v>246</v>
      </c>
      <c r="H40" s="78" t="s">
        <v>264</v>
      </c>
      <c r="I40" s="36">
        <v>23</v>
      </c>
      <c r="J40" s="78" t="s">
        <v>68</v>
      </c>
      <c r="K40" s="76" t="s">
        <v>29</v>
      </c>
      <c r="L40" s="78" t="s">
        <v>265</v>
      </c>
      <c r="M40" s="36"/>
      <c r="N40" s="36" t="s">
        <v>266</v>
      </c>
      <c r="O40" s="36">
        <v>2014</v>
      </c>
      <c r="P40" s="36" t="s">
        <v>47</v>
      </c>
      <c r="Q40" s="78" t="s">
        <v>260</v>
      </c>
      <c r="R40" s="36"/>
      <c r="S40" s="36"/>
    </row>
    <row r="41" spans="1:19" ht="24" customHeight="1">
      <c r="A41" s="135">
        <v>35</v>
      </c>
      <c r="B41" s="16" t="s">
        <v>267</v>
      </c>
      <c r="C41" s="17" t="s">
        <v>268</v>
      </c>
      <c r="D41" s="36" t="s">
        <v>269</v>
      </c>
      <c r="E41" s="36" t="s">
        <v>232</v>
      </c>
      <c r="F41" s="85" t="s">
        <v>213</v>
      </c>
      <c r="G41" s="36" t="s">
        <v>270</v>
      </c>
      <c r="H41" s="85" t="s">
        <v>271</v>
      </c>
      <c r="I41" s="36">
        <v>23</v>
      </c>
      <c r="J41" s="78" t="s">
        <v>272</v>
      </c>
      <c r="K41" s="36" t="s">
        <v>29</v>
      </c>
      <c r="L41" s="36" t="s">
        <v>273</v>
      </c>
      <c r="M41" s="36">
        <v>216</v>
      </c>
      <c r="N41" s="36" t="s">
        <v>274</v>
      </c>
      <c r="O41" s="36">
        <v>1993</v>
      </c>
      <c r="P41" s="36" t="s">
        <v>47</v>
      </c>
      <c r="Q41" s="76">
        <v>25397</v>
      </c>
      <c r="R41" s="36" t="s">
        <v>275</v>
      </c>
      <c r="S41" s="36"/>
    </row>
    <row r="42" spans="1:19" ht="24" customHeight="1">
      <c r="A42" s="36">
        <v>36</v>
      </c>
      <c r="B42" s="16" t="s">
        <v>276</v>
      </c>
      <c r="C42" s="17" t="s">
        <v>277</v>
      </c>
      <c r="D42" s="36" t="s">
        <v>278</v>
      </c>
      <c r="E42" s="36" t="s">
        <v>232</v>
      </c>
      <c r="F42" s="76">
        <v>43739</v>
      </c>
      <c r="G42" s="36" t="s">
        <v>35</v>
      </c>
      <c r="H42" s="85" t="s">
        <v>233</v>
      </c>
      <c r="I42" s="36">
        <v>16</v>
      </c>
      <c r="J42" s="78" t="s">
        <v>36</v>
      </c>
      <c r="K42" s="36" t="s">
        <v>29</v>
      </c>
      <c r="L42" s="36" t="s">
        <v>279</v>
      </c>
      <c r="M42" s="36">
        <v>216</v>
      </c>
      <c r="N42" s="36" t="s">
        <v>38</v>
      </c>
      <c r="O42" s="36">
        <v>1999</v>
      </c>
      <c r="P42" s="36" t="s">
        <v>124</v>
      </c>
      <c r="Q42" s="76">
        <v>26293</v>
      </c>
      <c r="R42" s="89" t="s">
        <v>48</v>
      </c>
      <c r="S42" s="36"/>
    </row>
    <row r="43" spans="1:19" ht="24" customHeight="1">
      <c r="A43" s="135">
        <v>37</v>
      </c>
      <c r="B43" s="16" t="s">
        <v>280</v>
      </c>
      <c r="C43" s="17" t="s">
        <v>281</v>
      </c>
      <c r="D43" s="36" t="s">
        <v>282</v>
      </c>
      <c r="E43" s="36" t="s">
        <v>232</v>
      </c>
      <c r="F43" s="78" t="s">
        <v>213</v>
      </c>
      <c r="G43" s="36" t="s">
        <v>35</v>
      </c>
      <c r="H43" s="78" t="s">
        <v>283</v>
      </c>
      <c r="I43" s="36">
        <v>15</v>
      </c>
      <c r="J43" s="78" t="s">
        <v>36</v>
      </c>
      <c r="K43" s="76" t="s">
        <v>29</v>
      </c>
      <c r="L43" s="78" t="s">
        <v>284</v>
      </c>
      <c r="M43" s="36">
        <v>135</v>
      </c>
      <c r="N43" s="36" t="s">
        <v>285</v>
      </c>
      <c r="O43" s="36">
        <v>2003</v>
      </c>
      <c r="P43" s="36" t="s">
        <v>39</v>
      </c>
      <c r="Q43" s="78" t="s">
        <v>286</v>
      </c>
      <c r="R43" s="36" t="s">
        <v>287</v>
      </c>
      <c r="S43" s="36"/>
    </row>
    <row r="44" spans="1:19" ht="24" customHeight="1">
      <c r="A44" s="36">
        <v>38</v>
      </c>
      <c r="B44" s="16" t="s">
        <v>288</v>
      </c>
      <c r="C44" s="17" t="s">
        <v>289</v>
      </c>
      <c r="D44" s="36" t="s">
        <v>290</v>
      </c>
      <c r="E44" s="36" t="s">
        <v>232</v>
      </c>
      <c r="F44" s="85" t="s">
        <v>213</v>
      </c>
      <c r="G44" s="36" t="s">
        <v>35</v>
      </c>
      <c r="H44" s="85" t="s">
        <v>291</v>
      </c>
      <c r="I44" s="90" t="s">
        <v>169</v>
      </c>
      <c r="J44" s="85" t="s">
        <v>36</v>
      </c>
      <c r="K44" s="36" t="s">
        <v>29</v>
      </c>
      <c r="L44" s="36" t="s">
        <v>273</v>
      </c>
      <c r="M44" s="85"/>
      <c r="N44" s="36" t="s">
        <v>292</v>
      </c>
      <c r="O44" s="36">
        <v>1995</v>
      </c>
      <c r="P44" s="36" t="s">
        <v>47</v>
      </c>
      <c r="Q44" s="85" t="s">
        <v>293</v>
      </c>
      <c r="R44" s="85" t="s">
        <v>62</v>
      </c>
      <c r="S44" s="36"/>
    </row>
    <row r="45" spans="1:19" ht="24" customHeight="1">
      <c r="A45" s="135">
        <v>39</v>
      </c>
      <c r="B45" s="16" t="s">
        <v>294</v>
      </c>
      <c r="C45" s="17" t="s">
        <v>295</v>
      </c>
      <c r="D45" s="36" t="s">
        <v>296</v>
      </c>
      <c r="E45" s="36" t="s">
        <v>232</v>
      </c>
      <c r="F45" s="85" t="s">
        <v>213</v>
      </c>
      <c r="G45" s="36" t="s">
        <v>35</v>
      </c>
      <c r="H45" s="85" t="s">
        <v>291</v>
      </c>
      <c r="I45" s="85" t="s">
        <v>169</v>
      </c>
      <c r="J45" s="85" t="s">
        <v>36</v>
      </c>
      <c r="K45" s="36" t="s">
        <v>29</v>
      </c>
      <c r="L45" s="36" t="s">
        <v>273</v>
      </c>
      <c r="M45" s="36">
        <v>216</v>
      </c>
      <c r="N45" s="36" t="s">
        <v>297</v>
      </c>
      <c r="O45" s="36">
        <v>1999</v>
      </c>
      <c r="P45" s="36" t="s">
        <v>47</v>
      </c>
      <c r="Q45" s="85" t="s">
        <v>298</v>
      </c>
      <c r="R45" s="85" t="s">
        <v>299</v>
      </c>
      <c r="S45" s="36"/>
    </row>
    <row r="46" spans="1:19" ht="24" customHeight="1">
      <c r="A46" s="36">
        <v>40</v>
      </c>
      <c r="B46" s="16" t="s">
        <v>300</v>
      </c>
      <c r="C46" s="17" t="s">
        <v>301</v>
      </c>
      <c r="D46" s="36" t="s">
        <v>302</v>
      </c>
      <c r="E46" s="36" t="s">
        <v>232</v>
      </c>
      <c r="F46" s="85" t="s">
        <v>213</v>
      </c>
      <c r="G46" s="36" t="s">
        <v>35</v>
      </c>
      <c r="H46" s="76">
        <v>39823</v>
      </c>
      <c r="I46" s="36">
        <v>15</v>
      </c>
      <c r="J46" s="78" t="s">
        <v>36</v>
      </c>
      <c r="K46" s="36" t="s">
        <v>29</v>
      </c>
      <c r="L46" s="36" t="s">
        <v>273</v>
      </c>
      <c r="M46" s="36"/>
      <c r="N46" s="36" t="s">
        <v>110</v>
      </c>
      <c r="O46" s="36">
        <v>1999</v>
      </c>
      <c r="P46" s="36" t="s">
        <v>124</v>
      </c>
      <c r="Q46" s="76">
        <v>25638</v>
      </c>
      <c r="R46" s="36" t="s">
        <v>112</v>
      </c>
      <c r="S46" s="36"/>
    </row>
    <row r="47" spans="1:19" ht="24" customHeight="1">
      <c r="A47" s="135">
        <v>41</v>
      </c>
      <c r="B47" s="16" t="s">
        <v>303</v>
      </c>
      <c r="C47" s="17" t="s">
        <v>304</v>
      </c>
      <c r="D47" s="36" t="s">
        <v>305</v>
      </c>
      <c r="E47" s="36" t="s">
        <v>232</v>
      </c>
      <c r="F47" s="85" t="s">
        <v>213</v>
      </c>
      <c r="G47" s="36" t="s">
        <v>35</v>
      </c>
      <c r="H47" s="85" t="s">
        <v>291</v>
      </c>
      <c r="I47" s="90" t="s">
        <v>306</v>
      </c>
      <c r="J47" s="90" t="s">
        <v>36</v>
      </c>
      <c r="K47" s="36" t="s">
        <v>29</v>
      </c>
      <c r="L47" s="36" t="s">
        <v>273</v>
      </c>
      <c r="M47" s="36">
        <v>216</v>
      </c>
      <c r="N47" s="36" t="s">
        <v>199</v>
      </c>
      <c r="O47" s="36">
        <v>1994</v>
      </c>
      <c r="P47" s="36" t="s">
        <v>47</v>
      </c>
      <c r="Q47" s="85" t="s">
        <v>307</v>
      </c>
      <c r="R47" s="36" t="s">
        <v>308</v>
      </c>
      <c r="S47" s="36"/>
    </row>
    <row r="48" spans="1:19" ht="24" customHeight="1">
      <c r="A48" s="36">
        <v>42</v>
      </c>
      <c r="B48" s="16" t="s">
        <v>309</v>
      </c>
      <c r="C48" s="17" t="s">
        <v>310</v>
      </c>
      <c r="D48" s="36" t="s">
        <v>311</v>
      </c>
      <c r="E48" s="36" t="s">
        <v>232</v>
      </c>
      <c r="F48" s="85" t="s">
        <v>213</v>
      </c>
      <c r="G48" s="36" t="s">
        <v>270</v>
      </c>
      <c r="H48" s="85" t="s">
        <v>271</v>
      </c>
      <c r="I48" s="85" t="s">
        <v>306</v>
      </c>
      <c r="J48" s="78" t="s">
        <v>36</v>
      </c>
      <c r="K48" s="36" t="s">
        <v>29</v>
      </c>
      <c r="L48" s="36" t="s">
        <v>273</v>
      </c>
      <c r="M48" s="36"/>
      <c r="N48" s="36" t="s">
        <v>312</v>
      </c>
      <c r="O48" s="36">
        <v>1999</v>
      </c>
      <c r="P48" s="36" t="s">
        <v>47</v>
      </c>
      <c r="Q48" s="76">
        <v>26424</v>
      </c>
      <c r="R48" s="76" t="s">
        <v>40</v>
      </c>
      <c r="S48" s="36"/>
    </row>
    <row r="49" spans="1:19" ht="24" customHeight="1">
      <c r="A49" s="135">
        <v>43</v>
      </c>
      <c r="B49" s="16" t="s">
        <v>313</v>
      </c>
      <c r="C49" s="17" t="s">
        <v>314</v>
      </c>
      <c r="D49" s="36" t="s">
        <v>315</v>
      </c>
      <c r="E49" s="36" t="s">
        <v>232</v>
      </c>
      <c r="F49" s="85" t="s">
        <v>213</v>
      </c>
      <c r="G49" s="36" t="s">
        <v>35</v>
      </c>
      <c r="H49" s="85" t="s">
        <v>233</v>
      </c>
      <c r="I49" s="36">
        <v>14</v>
      </c>
      <c r="J49" s="78" t="s">
        <v>36</v>
      </c>
      <c r="K49" s="36" t="s">
        <v>29</v>
      </c>
      <c r="L49" s="36" t="s">
        <v>273</v>
      </c>
      <c r="M49" s="36">
        <v>216</v>
      </c>
      <c r="N49" s="36" t="s">
        <v>110</v>
      </c>
      <c r="O49" s="36">
        <v>1997</v>
      </c>
      <c r="P49" s="36" t="s">
        <v>124</v>
      </c>
      <c r="Q49" s="76">
        <v>28251</v>
      </c>
      <c r="R49" s="36" t="s">
        <v>56</v>
      </c>
      <c r="S49" s="36"/>
    </row>
    <row r="50" spans="1:19" ht="24" customHeight="1">
      <c r="A50" s="36">
        <v>44</v>
      </c>
      <c r="B50" s="16" t="s">
        <v>316</v>
      </c>
      <c r="C50" s="17" t="s">
        <v>317</v>
      </c>
      <c r="D50" s="36" t="s">
        <v>318</v>
      </c>
      <c r="E50" s="36" t="s">
        <v>232</v>
      </c>
      <c r="F50" s="85" t="s">
        <v>213</v>
      </c>
      <c r="G50" s="36" t="s">
        <v>270</v>
      </c>
      <c r="H50" s="85" t="s">
        <v>319</v>
      </c>
      <c r="I50" s="36">
        <v>14</v>
      </c>
      <c r="J50" s="78" t="s">
        <v>36</v>
      </c>
      <c r="K50" s="36" t="s">
        <v>29</v>
      </c>
      <c r="L50" s="36" t="s">
        <v>273</v>
      </c>
      <c r="M50" s="36"/>
      <c r="N50" s="36" t="s">
        <v>172</v>
      </c>
      <c r="O50" s="36">
        <v>2002</v>
      </c>
      <c r="P50" s="36" t="s">
        <v>47</v>
      </c>
      <c r="Q50" s="76">
        <v>29120</v>
      </c>
      <c r="R50" s="36" t="s">
        <v>104</v>
      </c>
      <c r="S50" s="36"/>
    </row>
    <row r="51" spans="1:19" ht="24" customHeight="1">
      <c r="A51" s="135">
        <v>45</v>
      </c>
      <c r="B51" s="16" t="s">
        <v>320</v>
      </c>
      <c r="C51" s="17" t="s">
        <v>321</v>
      </c>
      <c r="D51" s="36" t="s">
        <v>322</v>
      </c>
      <c r="E51" s="36" t="s">
        <v>232</v>
      </c>
      <c r="F51" s="85" t="s">
        <v>323</v>
      </c>
      <c r="G51" s="36" t="s">
        <v>35</v>
      </c>
      <c r="H51" s="79" t="s">
        <v>324</v>
      </c>
      <c r="I51" s="36">
        <v>14</v>
      </c>
      <c r="J51" s="91" t="s">
        <v>36</v>
      </c>
      <c r="K51" s="36" t="s">
        <v>29</v>
      </c>
      <c r="L51" s="36" t="s">
        <v>273</v>
      </c>
      <c r="M51" s="36"/>
      <c r="N51" s="36" t="s">
        <v>38</v>
      </c>
      <c r="O51" s="36">
        <v>2004</v>
      </c>
      <c r="P51" s="36" t="s">
        <v>124</v>
      </c>
      <c r="Q51" s="76">
        <v>29474</v>
      </c>
      <c r="R51" s="76" t="s">
        <v>325</v>
      </c>
      <c r="S51" s="36"/>
    </row>
    <row r="52" spans="1:19" ht="24" customHeight="1">
      <c r="A52" s="36">
        <v>46</v>
      </c>
      <c r="B52" s="16" t="s">
        <v>326</v>
      </c>
      <c r="C52" s="17" t="s">
        <v>327</v>
      </c>
      <c r="D52" s="36" t="s">
        <v>328</v>
      </c>
      <c r="E52" s="36" t="s">
        <v>232</v>
      </c>
      <c r="F52" s="85" t="s">
        <v>213</v>
      </c>
      <c r="G52" s="36" t="s">
        <v>35</v>
      </c>
      <c r="H52" s="79" t="s">
        <v>329</v>
      </c>
      <c r="I52" s="36">
        <v>14</v>
      </c>
      <c r="J52" s="78" t="s">
        <v>36</v>
      </c>
      <c r="K52" s="36" t="s">
        <v>29</v>
      </c>
      <c r="L52" s="36" t="s">
        <v>273</v>
      </c>
      <c r="M52" s="36"/>
      <c r="N52" s="36" t="s">
        <v>330</v>
      </c>
      <c r="O52" s="36">
        <v>1997</v>
      </c>
      <c r="P52" s="36" t="s">
        <v>124</v>
      </c>
      <c r="Q52" s="36" t="s">
        <v>331</v>
      </c>
      <c r="R52" s="36" t="s">
        <v>112</v>
      </c>
      <c r="S52" s="36"/>
    </row>
    <row r="53" spans="1:19" ht="24" customHeight="1">
      <c r="A53" s="135">
        <v>47</v>
      </c>
      <c r="B53" s="16" t="s">
        <v>332</v>
      </c>
      <c r="C53" s="57" t="s">
        <v>333</v>
      </c>
      <c r="D53" s="36" t="s">
        <v>334</v>
      </c>
      <c r="E53" s="36" t="s">
        <v>232</v>
      </c>
      <c r="F53" s="85" t="s">
        <v>213</v>
      </c>
      <c r="G53" s="36" t="s">
        <v>35</v>
      </c>
      <c r="H53" s="79" t="s">
        <v>335</v>
      </c>
      <c r="I53" s="36">
        <v>14</v>
      </c>
      <c r="J53" s="78" t="s">
        <v>36</v>
      </c>
      <c r="K53" s="36" t="s">
        <v>29</v>
      </c>
      <c r="L53" s="36" t="s">
        <v>273</v>
      </c>
      <c r="M53" s="36"/>
      <c r="N53" s="36" t="s">
        <v>336</v>
      </c>
      <c r="O53" s="36">
        <v>2001</v>
      </c>
      <c r="P53" s="36" t="s">
        <v>124</v>
      </c>
      <c r="Q53" s="76">
        <v>28161</v>
      </c>
      <c r="R53" s="76" t="s">
        <v>30</v>
      </c>
      <c r="S53" s="36"/>
    </row>
    <row r="54" spans="1:19" ht="24" customHeight="1">
      <c r="A54" s="36">
        <v>48</v>
      </c>
      <c r="B54" s="16" t="s">
        <v>337</v>
      </c>
      <c r="C54" s="17" t="s">
        <v>338</v>
      </c>
      <c r="D54" s="36" t="s">
        <v>339</v>
      </c>
      <c r="E54" s="36" t="s">
        <v>232</v>
      </c>
      <c r="F54" s="85" t="s">
        <v>213</v>
      </c>
      <c r="G54" s="36" t="s">
        <v>270</v>
      </c>
      <c r="H54" s="85" t="s">
        <v>271</v>
      </c>
      <c r="I54" s="78" t="s">
        <v>306</v>
      </c>
      <c r="J54" s="78" t="s">
        <v>36</v>
      </c>
      <c r="K54" s="36" t="s">
        <v>29</v>
      </c>
      <c r="L54" s="36" t="s">
        <v>273</v>
      </c>
      <c r="M54" s="36"/>
      <c r="N54" s="36" t="s">
        <v>292</v>
      </c>
      <c r="O54" s="36">
        <v>1996</v>
      </c>
      <c r="P54" s="36" t="s">
        <v>47</v>
      </c>
      <c r="Q54" s="76">
        <v>26489</v>
      </c>
      <c r="R54" s="76" t="s">
        <v>48</v>
      </c>
      <c r="S54" s="36"/>
    </row>
    <row r="55" spans="1:19" ht="24" customHeight="1">
      <c r="A55" s="135">
        <v>49</v>
      </c>
      <c r="B55" s="16" t="s">
        <v>340</v>
      </c>
      <c r="C55" s="17" t="s">
        <v>341</v>
      </c>
      <c r="D55" s="36" t="s">
        <v>342</v>
      </c>
      <c r="E55" s="36" t="s">
        <v>232</v>
      </c>
      <c r="F55" s="85" t="s">
        <v>213</v>
      </c>
      <c r="G55" s="36" t="s">
        <v>35</v>
      </c>
      <c r="H55" s="85" t="s">
        <v>343</v>
      </c>
      <c r="I55" s="78" t="s">
        <v>306</v>
      </c>
      <c r="J55" s="78" t="s">
        <v>36</v>
      </c>
      <c r="K55" s="36" t="s">
        <v>29</v>
      </c>
      <c r="L55" s="36" t="s">
        <v>344</v>
      </c>
      <c r="M55" s="36">
        <v>216</v>
      </c>
      <c r="N55" s="36" t="s">
        <v>38</v>
      </c>
      <c r="O55" s="36">
        <v>1998</v>
      </c>
      <c r="P55" s="36" t="s">
        <v>124</v>
      </c>
      <c r="Q55" s="76">
        <v>27324</v>
      </c>
      <c r="R55" s="36" t="s">
        <v>345</v>
      </c>
      <c r="S55" s="36"/>
    </row>
    <row r="56" spans="1:19" ht="24" customHeight="1">
      <c r="A56" s="36">
        <v>50</v>
      </c>
      <c r="B56" s="16" t="s">
        <v>346</v>
      </c>
      <c r="C56" s="17" t="s">
        <v>347</v>
      </c>
      <c r="D56" s="36" t="s">
        <v>348</v>
      </c>
      <c r="E56" s="36" t="s">
        <v>232</v>
      </c>
      <c r="F56" s="85" t="s">
        <v>213</v>
      </c>
      <c r="G56" s="36" t="s">
        <v>270</v>
      </c>
      <c r="H56" s="85" t="s">
        <v>271</v>
      </c>
      <c r="I56" s="36">
        <v>10</v>
      </c>
      <c r="J56" s="78" t="s">
        <v>36</v>
      </c>
      <c r="K56" s="36" t="s">
        <v>29</v>
      </c>
      <c r="L56" s="36" t="s">
        <v>273</v>
      </c>
      <c r="M56" s="36"/>
      <c r="N56" s="36" t="s">
        <v>349</v>
      </c>
      <c r="O56" s="36">
        <v>2006</v>
      </c>
      <c r="P56" s="36" t="s">
        <v>47</v>
      </c>
      <c r="Q56" s="76">
        <v>30387</v>
      </c>
      <c r="R56" s="76" t="s">
        <v>345</v>
      </c>
      <c r="S56" s="36"/>
    </row>
    <row r="57" spans="1:19" ht="24" customHeight="1">
      <c r="A57" s="135">
        <v>51</v>
      </c>
      <c r="B57" s="16" t="s">
        <v>350</v>
      </c>
      <c r="C57" s="17" t="s">
        <v>351</v>
      </c>
      <c r="D57" s="36" t="s">
        <v>352</v>
      </c>
      <c r="E57" s="36" t="s">
        <v>232</v>
      </c>
      <c r="F57" s="85" t="s">
        <v>353</v>
      </c>
      <c r="G57" s="36" t="s">
        <v>270</v>
      </c>
      <c r="H57" s="36" t="s">
        <v>271</v>
      </c>
      <c r="I57" s="36">
        <v>17</v>
      </c>
      <c r="J57" s="36">
        <v>3</v>
      </c>
      <c r="K57" s="36" t="s">
        <v>29</v>
      </c>
      <c r="L57" s="36" t="s">
        <v>273</v>
      </c>
      <c r="M57" s="36"/>
      <c r="N57" s="36" t="s">
        <v>274</v>
      </c>
      <c r="O57" s="36">
        <v>2000</v>
      </c>
      <c r="P57" s="36" t="s">
        <v>47</v>
      </c>
      <c r="Q57" s="76">
        <v>27780</v>
      </c>
      <c r="R57" s="36" t="s">
        <v>299</v>
      </c>
      <c r="S57" s="92"/>
    </row>
    <row r="58" spans="1:19" ht="24" customHeight="1">
      <c r="A58" s="36">
        <v>52</v>
      </c>
      <c r="B58" s="16" t="s">
        <v>354</v>
      </c>
      <c r="C58" s="17" t="s">
        <v>355</v>
      </c>
      <c r="D58" s="36" t="s">
        <v>356</v>
      </c>
      <c r="E58" s="36" t="s">
        <v>232</v>
      </c>
      <c r="F58" s="85" t="s">
        <v>353</v>
      </c>
      <c r="G58" s="36" t="s">
        <v>35</v>
      </c>
      <c r="H58" s="79" t="s">
        <v>357</v>
      </c>
      <c r="I58" s="36">
        <v>13</v>
      </c>
      <c r="J58" s="36">
        <v>3</v>
      </c>
      <c r="K58" s="36" t="s">
        <v>29</v>
      </c>
      <c r="L58" s="36" t="s">
        <v>273</v>
      </c>
      <c r="M58" s="36"/>
      <c r="N58" s="36" t="s">
        <v>358</v>
      </c>
      <c r="O58" s="36">
        <v>2005</v>
      </c>
      <c r="P58" s="36" t="s">
        <v>47</v>
      </c>
      <c r="Q58" s="76">
        <v>27021</v>
      </c>
      <c r="R58" s="36" t="s">
        <v>130</v>
      </c>
      <c r="S58" s="36"/>
    </row>
    <row r="59" spans="1:19" ht="24" customHeight="1">
      <c r="A59" s="135">
        <v>53</v>
      </c>
      <c r="B59" s="16" t="s">
        <v>359</v>
      </c>
      <c r="C59" s="87" t="s">
        <v>360</v>
      </c>
      <c r="D59" s="36" t="s">
        <v>361</v>
      </c>
      <c r="E59" s="36" t="s">
        <v>362</v>
      </c>
      <c r="F59" s="79" t="s">
        <v>128</v>
      </c>
      <c r="G59" s="36" t="s">
        <v>246</v>
      </c>
      <c r="H59" s="78" t="s">
        <v>363</v>
      </c>
      <c r="I59" s="36">
        <v>18</v>
      </c>
      <c r="J59" s="78" t="s">
        <v>68</v>
      </c>
      <c r="K59" s="76" t="s">
        <v>29</v>
      </c>
      <c r="L59" s="78" t="s">
        <v>198</v>
      </c>
      <c r="M59" s="36" t="s">
        <v>241</v>
      </c>
      <c r="N59" s="36" t="s">
        <v>364</v>
      </c>
      <c r="O59" s="36">
        <v>1987</v>
      </c>
      <c r="P59" s="36" t="s">
        <v>47</v>
      </c>
      <c r="Q59" s="78" t="s">
        <v>365</v>
      </c>
      <c r="R59" s="36"/>
      <c r="S59" s="36"/>
    </row>
    <row r="60" spans="1:19" ht="24" customHeight="1">
      <c r="A60" s="36">
        <v>54</v>
      </c>
      <c r="B60" s="16" t="s">
        <v>366</v>
      </c>
      <c r="C60" s="17" t="s">
        <v>367</v>
      </c>
      <c r="D60" s="36" t="s">
        <v>368</v>
      </c>
      <c r="E60" s="36" t="s">
        <v>362</v>
      </c>
      <c r="F60" s="85" t="s">
        <v>213</v>
      </c>
      <c r="G60" s="36" t="s">
        <v>35</v>
      </c>
      <c r="H60" s="85" t="s">
        <v>185</v>
      </c>
      <c r="I60" s="78" t="s">
        <v>36</v>
      </c>
      <c r="J60" s="78" t="s">
        <v>36</v>
      </c>
      <c r="K60" s="36" t="s">
        <v>29</v>
      </c>
      <c r="L60" s="78" t="s">
        <v>214</v>
      </c>
      <c r="M60" s="36">
        <v>94</v>
      </c>
      <c r="N60" s="36" t="s">
        <v>336</v>
      </c>
      <c r="O60" s="36">
        <v>2000</v>
      </c>
      <c r="P60" s="36" t="s">
        <v>124</v>
      </c>
      <c r="Q60" s="78" t="s">
        <v>369</v>
      </c>
      <c r="R60" s="36" t="s">
        <v>62</v>
      </c>
      <c r="S60" s="92"/>
    </row>
    <row r="61" spans="1:19" ht="24" customHeight="1">
      <c r="A61" s="135">
        <v>55</v>
      </c>
      <c r="B61" s="16" t="s">
        <v>370</v>
      </c>
      <c r="C61" s="87" t="s">
        <v>371</v>
      </c>
      <c r="D61" s="36" t="s">
        <v>372</v>
      </c>
      <c r="E61" s="36" t="s">
        <v>373</v>
      </c>
      <c r="F61" s="78" t="s">
        <v>357</v>
      </c>
      <c r="G61" s="36" t="s">
        <v>246</v>
      </c>
      <c r="H61" s="78" t="s">
        <v>374</v>
      </c>
      <c r="I61" s="36">
        <v>18</v>
      </c>
      <c r="J61" s="78" t="s">
        <v>170</v>
      </c>
      <c r="K61" s="76" t="s">
        <v>29</v>
      </c>
      <c r="L61" s="78" t="s">
        <v>191</v>
      </c>
      <c r="M61" s="36"/>
      <c r="N61" s="36" t="s">
        <v>375</v>
      </c>
      <c r="O61" s="36">
        <v>1987</v>
      </c>
      <c r="P61" s="36" t="s">
        <v>376</v>
      </c>
      <c r="Q61" s="78" t="s">
        <v>377</v>
      </c>
      <c r="R61" s="36"/>
      <c r="S61" s="36"/>
    </row>
    <row r="62" spans="1:19" ht="24" customHeight="1">
      <c r="A62" s="36">
        <v>56</v>
      </c>
      <c r="B62" s="16" t="s">
        <v>378</v>
      </c>
      <c r="C62" s="93" t="s">
        <v>379</v>
      </c>
      <c r="D62" s="36" t="s">
        <v>586</v>
      </c>
      <c r="E62" s="36" t="s">
        <v>373</v>
      </c>
      <c r="F62" s="79" t="s">
        <v>552</v>
      </c>
      <c r="G62" s="36" t="s">
        <v>35</v>
      </c>
      <c r="H62" s="78" t="s">
        <v>382</v>
      </c>
      <c r="I62" s="36">
        <v>23</v>
      </c>
      <c r="J62" s="78" t="s">
        <v>553</v>
      </c>
      <c r="K62" s="76" t="s">
        <v>29</v>
      </c>
      <c r="L62" s="36" t="s">
        <v>587</v>
      </c>
      <c r="M62" s="36"/>
      <c r="N62" s="36" t="s">
        <v>38</v>
      </c>
      <c r="O62" s="36">
        <v>1993</v>
      </c>
      <c r="P62" s="36" t="s">
        <v>47</v>
      </c>
      <c r="Q62" s="78" t="s">
        <v>384</v>
      </c>
      <c r="R62" s="78" t="s">
        <v>62</v>
      </c>
      <c r="S62" s="36"/>
    </row>
    <row r="63" spans="1:19" ht="24" customHeight="1">
      <c r="A63" s="135">
        <v>57</v>
      </c>
      <c r="B63" s="16" t="s">
        <v>385</v>
      </c>
      <c r="C63" s="93" t="s">
        <v>386</v>
      </c>
      <c r="D63" s="36" t="s">
        <v>588</v>
      </c>
      <c r="E63" s="36" t="s">
        <v>380</v>
      </c>
      <c r="F63" s="79" t="s">
        <v>387</v>
      </c>
      <c r="G63" s="36" t="s">
        <v>35</v>
      </c>
      <c r="H63" s="76">
        <v>43471</v>
      </c>
      <c r="I63" s="36">
        <v>0</v>
      </c>
      <c r="J63" s="36">
        <v>0</v>
      </c>
      <c r="K63" s="76" t="s">
        <v>29</v>
      </c>
      <c r="L63" s="78" t="s">
        <v>388</v>
      </c>
      <c r="M63" s="36">
        <v>511</v>
      </c>
      <c r="N63" s="36" t="s">
        <v>389</v>
      </c>
      <c r="O63" s="36">
        <v>2009</v>
      </c>
      <c r="P63" s="36" t="s">
        <v>47</v>
      </c>
      <c r="Q63" s="76">
        <v>31324</v>
      </c>
      <c r="R63" s="78" t="s">
        <v>104</v>
      </c>
      <c r="S63" s="36"/>
    </row>
    <row r="64" spans="1:19" ht="24" customHeight="1">
      <c r="A64" s="36">
        <v>58</v>
      </c>
      <c r="B64" s="46" t="s">
        <v>390</v>
      </c>
      <c r="C64" s="17" t="s">
        <v>391</v>
      </c>
      <c r="D64" s="36" t="s">
        <v>589</v>
      </c>
      <c r="E64" s="36" t="s">
        <v>380</v>
      </c>
      <c r="F64" s="79" t="s">
        <v>387</v>
      </c>
      <c r="G64" s="36" t="s">
        <v>35</v>
      </c>
      <c r="H64" s="79" t="s">
        <v>392</v>
      </c>
      <c r="I64" s="36">
        <v>0</v>
      </c>
      <c r="J64" s="36">
        <v>0</v>
      </c>
      <c r="K64" s="76" t="s">
        <v>29</v>
      </c>
      <c r="L64" s="78" t="s">
        <v>393</v>
      </c>
      <c r="M64" s="36">
        <v>511</v>
      </c>
      <c r="N64" s="133" t="s">
        <v>172</v>
      </c>
      <c r="O64" s="36">
        <v>2012</v>
      </c>
      <c r="P64" s="36" t="s">
        <v>47</v>
      </c>
      <c r="Q64" s="94">
        <v>32844</v>
      </c>
      <c r="R64" s="36" t="s">
        <v>287</v>
      </c>
      <c r="S64" s="36"/>
    </row>
    <row r="65" spans="1:19" ht="24" customHeight="1">
      <c r="A65" s="135">
        <v>59</v>
      </c>
      <c r="B65" s="46" t="s">
        <v>394</v>
      </c>
      <c r="C65" s="57" t="s">
        <v>395</v>
      </c>
      <c r="D65" s="36" t="s">
        <v>558</v>
      </c>
      <c r="E65" s="36" t="s">
        <v>380</v>
      </c>
      <c r="F65" s="79" t="s">
        <v>387</v>
      </c>
      <c r="G65" s="36" t="s">
        <v>35</v>
      </c>
      <c r="H65" s="79" t="s">
        <v>396</v>
      </c>
      <c r="I65" s="36">
        <v>0</v>
      </c>
      <c r="J65" s="36">
        <v>0</v>
      </c>
      <c r="K65" s="76" t="s">
        <v>29</v>
      </c>
      <c r="L65" s="95" t="s">
        <v>397</v>
      </c>
      <c r="M65" s="36">
        <v>511</v>
      </c>
      <c r="N65" s="133"/>
      <c r="O65" s="36"/>
      <c r="P65" s="36" t="s">
        <v>47</v>
      </c>
      <c r="Q65" s="94"/>
      <c r="R65" s="36" t="s">
        <v>164</v>
      </c>
      <c r="S65" s="36"/>
    </row>
    <row r="66" spans="1:19" ht="24" customHeight="1">
      <c r="A66" s="36">
        <v>60</v>
      </c>
      <c r="B66" s="46" t="s">
        <v>398</v>
      </c>
      <c r="C66" s="57" t="s">
        <v>399</v>
      </c>
      <c r="D66" s="36" t="s">
        <v>590</v>
      </c>
      <c r="E66" s="36" t="s">
        <v>380</v>
      </c>
      <c r="F66" s="79" t="s">
        <v>387</v>
      </c>
      <c r="G66" s="36" t="s">
        <v>35</v>
      </c>
      <c r="H66" s="79" t="s">
        <v>396</v>
      </c>
      <c r="I66" s="36">
        <v>0</v>
      </c>
      <c r="J66" s="36">
        <v>0</v>
      </c>
      <c r="K66" s="76" t="s">
        <v>29</v>
      </c>
      <c r="L66" s="95" t="s">
        <v>397</v>
      </c>
      <c r="M66" s="36">
        <v>511</v>
      </c>
      <c r="N66" s="133" t="s">
        <v>172</v>
      </c>
      <c r="O66" s="36">
        <v>2012</v>
      </c>
      <c r="P66" s="36" t="s">
        <v>47</v>
      </c>
      <c r="Q66" s="96" t="s">
        <v>400</v>
      </c>
      <c r="R66" s="36" t="s">
        <v>401</v>
      </c>
      <c r="S66" s="36"/>
    </row>
    <row r="67" spans="1:19" ht="24" customHeight="1">
      <c r="A67" s="135">
        <v>61</v>
      </c>
      <c r="B67" s="97" t="s">
        <v>402</v>
      </c>
      <c r="C67" s="98" t="s">
        <v>403</v>
      </c>
      <c r="D67" s="36" t="s">
        <v>554</v>
      </c>
      <c r="E67" s="36" t="s">
        <v>380</v>
      </c>
      <c r="F67" s="79" t="s">
        <v>387</v>
      </c>
      <c r="G67" s="36" t="s">
        <v>35</v>
      </c>
      <c r="H67" s="79" t="s">
        <v>392</v>
      </c>
      <c r="I67" s="36">
        <v>0</v>
      </c>
      <c r="J67" s="36">
        <v>0</v>
      </c>
      <c r="K67" s="76" t="s">
        <v>29</v>
      </c>
      <c r="L67" s="78" t="s">
        <v>393</v>
      </c>
      <c r="M67" s="36">
        <v>511</v>
      </c>
      <c r="N67" s="36" t="s">
        <v>172</v>
      </c>
      <c r="O67" s="36">
        <v>2015</v>
      </c>
      <c r="P67" s="36" t="s">
        <v>47</v>
      </c>
      <c r="Q67" s="36" t="s">
        <v>404</v>
      </c>
      <c r="R67" s="36" t="s">
        <v>405</v>
      </c>
      <c r="S67" s="36"/>
    </row>
    <row r="68" spans="1:19" ht="24" customHeight="1">
      <c r="A68" s="36">
        <v>62</v>
      </c>
      <c r="B68" s="46" t="s">
        <v>406</v>
      </c>
      <c r="C68" s="57" t="s">
        <v>407</v>
      </c>
      <c r="D68" s="36" t="s">
        <v>591</v>
      </c>
      <c r="E68" s="36" t="s">
        <v>380</v>
      </c>
      <c r="F68" s="79" t="s">
        <v>387</v>
      </c>
      <c r="G68" s="36" t="s">
        <v>35</v>
      </c>
      <c r="H68" s="79" t="s">
        <v>396</v>
      </c>
      <c r="I68" s="36">
        <v>0</v>
      </c>
      <c r="J68" s="36">
        <v>0</v>
      </c>
      <c r="K68" s="76" t="s">
        <v>29</v>
      </c>
      <c r="L68" s="95" t="s">
        <v>397</v>
      </c>
      <c r="M68" s="36">
        <v>511</v>
      </c>
      <c r="N68" s="133" t="s">
        <v>172</v>
      </c>
      <c r="O68" s="36">
        <v>2017</v>
      </c>
      <c r="P68" s="36" t="s">
        <v>47</v>
      </c>
      <c r="Q68" s="96" t="s">
        <v>408</v>
      </c>
      <c r="R68" s="36" t="s">
        <v>104</v>
      </c>
      <c r="S68" s="36"/>
    </row>
    <row r="69" spans="1:19" ht="24" customHeight="1">
      <c r="A69" s="135">
        <v>63</v>
      </c>
      <c r="B69" s="46" t="s">
        <v>409</v>
      </c>
      <c r="C69" s="57" t="s">
        <v>410</v>
      </c>
      <c r="D69" s="36" t="s">
        <v>592</v>
      </c>
      <c r="E69" s="36" t="s">
        <v>380</v>
      </c>
      <c r="F69" s="79" t="s">
        <v>387</v>
      </c>
      <c r="G69" s="36" t="s">
        <v>35</v>
      </c>
      <c r="H69" s="79" t="s">
        <v>396</v>
      </c>
      <c r="I69" s="36">
        <v>0</v>
      </c>
      <c r="J69" s="36">
        <v>0</v>
      </c>
      <c r="K69" s="76" t="s">
        <v>29</v>
      </c>
      <c r="L69" s="95" t="s">
        <v>397</v>
      </c>
      <c r="M69" s="36">
        <v>511</v>
      </c>
      <c r="N69" s="133" t="s">
        <v>38</v>
      </c>
      <c r="O69" s="36">
        <v>2014</v>
      </c>
      <c r="P69" s="36" t="s">
        <v>47</v>
      </c>
      <c r="Q69" s="96" t="s">
        <v>411</v>
      </c>
      <c r="R69" s="36" t="s">
        <v>72</v>
      </c>
      <c r="S69" s="36"/>
    </row>
    <row r="70" spans="1:19" ht="24" customHeight="1">
      <c r="A70" s="36">
        <v>64</v>
      </c>
      <c r="B70" s="46" t="s">
        <v>412</v>
      </c>
      <c r="C70" s="57" t="s">
        <v>413</v>
      </c>
      <c r="D70" s="36" t="s">
        <v>565</v>
      </c>
      <c r="E70" s="36" t="s">
        <v>380</v>
      </c>
      <c r="F70" s="79" t="s">
        <v>387</v>
      </c>
      <c r="G70" s="36" t="s">
        <v>35</v>
      </c>
      <c r="H70" s="79" t="s">
        <v>396</v>
      </c>
      <c r="I70" s="36">
        <v>0</v>
      </c>
      <c r="J70" s="36">
        <v>0</v>
      </c>
      <c r="K70" s="76" t="s">
        <v>29</v>
      </c>
      <c r="L70" s="95" t="s">
        <v>397</v>
      </c>
      <c r="M70" s="36">
        <v>511</v>
      </c>
      <c r="N70" s="133" t="s">
        <v>172</v>
      </c>
      <c r="O70" s="36">
        <v>2014</v>
      </c>
      <c r="P70" s="36" t="s">
        <v>47</v>
      </c>
      <c r="Q70" s="96" t="s">
        <v>414</v>
      </c>
      <c r="R70" s="36" t="s">
        <v>287</v>
      </c>
      <c r="S70" s="36"/>
    </row>
    <row r="71" spans="1:19" ht="24" customHeight="1">
      <c r="A71" s="135">
        <v>65</v>
      </c>
      <c r="B71" s="46" t="s">
        <v>415</v>
      </c>
      <c r="C71" s="57" t="s">
        <v>416</v>
      </c>
      <c r="D71" s="36" t="s">
        <v>559</v>
      </c>
      <c r="E71" s="36" t="s">
        <v>380</v>
      </c>
      <c r="F71" s="79" t="s">
        <v>387</v>
      </c>
      <c r="G71" s="36" t="s">
        <v>35</v>
      </c>
      <c r="H71" s="79" t="s">
        <v>396</v>
      </c>
      <c r="I71" s="36">
        <v>0</v>
      </c>
      <c r="J71" s="36">
        <v>0</v>
      </c>
      <c r="K71" s="76" t="s">
        <v>29</v>
      </c>
      <c r="L71" s="95" t="s">
        <v>397</v>
      </c>
      <c r="M71" s="36">
        <v>511</v>
      </c>
      <c r="N71" s="133" t="s">
        <v>172</v>
      </c>
      <c r="O71" s="36">
        <v>2015</v>
      </c>
      <c r="P71" s="36" t="s">
        <v>47</v>
      </c>
      <c r="Q71" s="96" t="s">
        <v>417</v>
      </c>
      <c r="R71" s="36" t="s">
        <v>56</v>
      </c>
      <c r="S71" s="36"/>
    </row>
    <row r="72" spans="1:19" ht="24" customHeight="1">
      <c r="A72" s="36">
        <v>66</v>
      </c>
      <c r="B72" s="46" t="s">
        <v>418</v>
      </c>
      <c r="C72" s="57" t="s">
        <v>419</v>
      </c>
      <c r="D72" s="36" t="s">
        <v>593</v>
      </c>
      <c r="E72" s="36" t="s">
        <v>380</v>
      </c>
      <c r="F72" s="79" t="s">
        <v>387</v>
      </c>
      <c r="G72" s="36" t="s">
        <v>35</v>
      </c>
      <c r="H72" s="79" t="s">
        <v>396</v>
      </c>
      <c r="I72" s="36">
        <v>0</v>
      </c>
      <c r="J72" s="36">
        <v>0</v>
      </c>
      <c r="K72" s="76" t="s">
        <v>29</v>
      </c>
      <c r="L72" s="95" t="s">
        <v>397</v>
      </c>
      <c r="M72" s="36">
        <v>511</v>
      </c>
      <c r="N72" s="133" t="s">
        <v>420</v>
      </c>
      <c r="O72" s="36">
        <v>2016</v>
      </c>
      <c r="P72" s="36" t="s">
        <v>47</v>
      </c>
      <c r="Q72" s="96" t="s">
        <v>421</v>
      </c>
      <c r="R72" s="36" t="s">
        <v>56</v>
      </c>
      <c r="S72" s="36"/>
    </row>
    <row r="73" spans="1:19" ht="24" customHeight="1">
      <c r="A73" s="135">
        <v>67</v>
      </c>
      <c r="B73" s="46" t="s">
        <v>425</v>
      </c>
      <c r="C73" s="57" t="s">
        <v>426</v>
      </c>
      <c r="D73" s="36" t="s">
        <v>561</v>
      </c>
      <c r="E73" s="36" t="s">
        <v>380</v>
      </c>
      <c r="F73" s="79" t="s">
        <v>387</v>
      </c>
      <c r="G73" s="36" t="s">
        <v>35</v>
      </c>
      <c r="H73" s="79" t="s">
        <v>396</v>
      </c>
      <c r="I73" s="36">
        <v>0</v>
      </c>
      <c r="J73" s="36">
        <v>0</v>
      </c>
      <c r="K73" s="76" t="s">
        <v>29</v>
      </c>
      <c r="L73" s="95" t="s">
        <v>397</v>
      </c>
      <c r="M73" s="36">
        <v>511</v>
      </c>
      <c r="N73" s="133" t="s">
        <v>110</v>
      </c>
      <c r="O73" s="36">
        <v>2015</v>
      </c>
      <c r="P73" s="36" t="s">
        <v>47</v>
      </c>
      <c r="Q73" s="96" t="s">
        <v>427</v>
      </c>
      <c r="R73" s="36" t="s">
        <v>104</v>
      </c>
      <c r="S73" s="36"/>
    </row>
    <row r="74" spans="1:19" ht="24" customHeight="1">
      <c r="A74" s="36">
        <v>68</v>
      </c>
      <c r="B74" s="46" t="s">
        <v>428</v>
      </c>
      <c r="C74" s="57" t="s">
        <v>429</v>
      </c>
      <c r="D74" s="36" t="s">
        <v>560</v>
      </c>
      <c r="E74" s="36" t="s">
        <v>380</v>
      </c>
      <c r="F74" s="79" t="s">
        <v>387</v>
      </c>
      <c r="G74" s="36" t="s">
        <v>35</v>
      </c>
      <c r="H74" s="79" t="s">
        <v>396</v>
      </c>
      <c r="I74" s="36">
        <v>0</v>
      </c>
      <c r="J74" s="36">
        <v>0</v>
      </c>
      <c r="K74" s="76" t="s">
        <v>29</v>
      </c>
      <c r="L74" s="95" t="s">
        <v>397</v>
      </c>
      <c r="M74" s="36">
        <v>511</v>
      </c>
      <c r="N74" s="133" t="s">
        <v>172</v>
      </c>
      <c r="O74" s="36">
        <v>2015</v>
      </c>
      <c r="P74" s="36" t="s">
        <v>47</v>
      </c>
      <c r="Q74" s="96" t="s">
        <v>430</v>
      </c>
      <c r="R74" s="36" t="s">
        <v>431</v>
      </c>
      <c r="S74" s="36"/>
    </row>
    <row r="75" spans="1:19" ht="24" customHeight="1">
      <c r="A75" s="135">
        <v>69</v>
      </c>
      <c r="B75" s="46" t="s">
        <v>537</v>
      </c>
      <c r="C75" s="57" t="s">
        <v>538</v>
      </c>
      <c r="D75" s="46" t="s">
        <v>562</v>
      </c>
      <c r="E75" s="99" t="s">
        <v>380</v>
      </c>
      <c r="F75" s="100" t="s">
        <v>387</v>
      </c>
      <c r="G75" s="99" t="s">
        <v>35</v>
      </c>
      <c r="H75" s="100" t="s">
        <v>396</v>
      </c>
      <c r="I75" s="99">
        <v>0</v>
      </c>
      <c r="J75" s="101">
        <v>0</v>
      </c>
      <c r="K75" s="76" t="s">
        <v>29</v>
      </c>
      <c r="L75" s="95" t="s">
        <v>397</v>
      </c>
      <c r="M75" s="36">
        <v>511</v>
      </c>
      <c r="N75" s="133" t="s">
        <v>423</v>
      </c>
      <c r="O75" s="36">
        <v>2016</v>
      </c>
      <c r="P75" s="36" t="s">
        <v>47</v>
      </c>
      <c r="Q75" s="79" t="s">
        <v>424</v>
      </c>
      <c r="R75" s="36" t="s">
        <v>130</v>
      </c>
      <c r="S75" s="99"/>
    </row>
    <row r="76" spans="1:19" ht="24" customHeight="1">
      <c r="A76" s="36">
        <v>70</v>
      </c>
      <c r="B76" s="16" t="s">
        <v>432</v>
      </c>
      <c r="C76" s="93" t="s">
        <v>433</v>
      </c>
      <c r="D76" s="36" t="s">
        <v>594</v>
      </c>
      <c r="E76" s="36" t="s">
        <v>380</v>
      </c>
      <c r="F76" s="79" t="s">
        <v>387</v>
      </c>
      <c r="G76" s="36" t="s">
        <v>35</v>
      </c>
      <c r="H76" s="76">
        <v>43471</v>
      </c>
      <c r="I76" s="36">
        <v>0</v>
      </c>
      <c r="J76" s="36">
        <v>0</v>
      </c>
      <c r="K76" s="76" t="s">
        <v>29</v>
      </c>
      <c r="L76" s="78" t="s">
        <v>434</v>
      </c>
      <c r="M76" s="36">
        <v>511</v>
      </c>
      <c r="N76" s="36" t="s">
        <v>285</v>
      </c>
      <c r="O76" s="36">
        <v>2018</v>
      </c>
      <c r="P76" s="36" t="s">
        <v>47</v>
      </c>
      <c r="Q76" s="78" t="s">
        <v>435</v>
      </c>
      <c r="R76" s="78" t="s">
        <v>164</v>
      </c>
      <c r="S76" s="36"/>
    </row>
    <row r="77" spans="1:19" ht="24" customHeight="1">
      <c r="A77" s="135">
        <v>71</v>
      </c>
      <c r="B77" s="16" t="s">
        <v>436</v>
      </c>
      <c r="C77" s="93" t="s">
        <v>437</v>
      </c>
      <c r="D77" s="36" t="s">
        <v>595</v>
      </c>
      <c r="E77" s="36" t="s">
        <v>380</v>
      </c>
      <c r="F77" s="79" t="s">
        <v>387</v>
      </c>
      <c r="G77" s="36" t="s">
        <v>35</v>
      </c>
      <c r="H77" s="79" t="s">
        <v>392</v>
      </c>
      <c r="I77" s="36">
        <v>0</v>
      </c>
      <c r="J77" s="36">
        <v>0</v>
      </c>
      <c r="K77" s="76" t="s">
        <v>29</v>
      </c>
      <c r="L77" s="78" t="s">
        <v>438</v>
      </c>
      <c r="M77" s="36">
        <v>511</v>
      </c>
      <c r="N77" s="36" t="s">
        <v>172</v>
      </c>
      <c r="O77" s="36">
        <v>2016</v>
      </c>
      <c r="P77" s="36" t="s">
        <v>47</v>
      </c>
      <c r="Q77" s="78" t="s">
        <v>439</v>
      </c>
      <c r="R77" s="78" t="s">
        <v>112</v>
      </c>
      <c r="S77" s="36"/>
    </row>
    <row r="78" spans="1:19" ht="24" customHeight="1">
      <c r="A78" s="36">
        <v>72</v>
      </c>
      <c r="B78" s="16" t="s">
        <v>440</v>
      </c>
      <c r="C78" s="93" t="s">
        <v>441</v>
      </c>
      <c r="D78" s="36" t="s">
        <v>555</v>
      </c>
      <c r="E78" s="36" t="s">
        <v>380</v>
      </c>
      <c r="F78" s="79" t="s">
        <v>387</v>
      </c>
      <c r="G78" s="36" t="s">
        <v>35</v>
      </c>
      <c r="H78" s="79" t="s">
        <v>392</v>
      </c>
      <c r="I78" s="36">
        <v>0</v>
      </c>
      <c r="J78" s="36">
        <v>0</v>
      </c>
      <c r="K78" s="76" t="s">
        <v>29</v>
      </c>
      <c r="L78" s="78" t="s">
        <v>438</v>
      </c>
      <c r="M78" s="36">
        <v>511</v>
      </c>
      <c r="N78" s="36" t="s">
        <v>442</v>
      </c>
      <c r="O78" s="36">
        <v>2017</v>
      </c>
      <c r="P78" s="36" t="s">
        <v>47</v>
      </c>
      <c r="Q78" s="76">
        <v>34339</v>
      </c>
      <c r="R78" s="78" t="s">
        <v>345</v>
      </c>
      <c r="S78" s="36"/>
    </row>
    <row r="79" spans="1:19" ht="24" customHeight="1">
      <c r="A79" s="135">
        <v>73</v>
      </c>
      <c r="B79" s="16" t="s">
        <v>443</v>
      </c>
      <c r="C79" s="93" t="s">
        <v>444</v>
      </c>
      <c r="D79" s="36" t="s">
        <v>564</v>
      </c>
      <c r="E79" s="36" t="s">
        <v>380</v>
      </c>
      <c r="F79" s="79" t="s">
        <v>387</v>
      </c>
      <c r="G79" s="36" t="s">
        <v>35</v>
      </c>
      <c r="H79" s="79" t="s">
        <v>392</v>
      </c>
      <c r="I79" s="36">
        <v>0</v>
      </c>
      <c r="J79" s="36">
        <v>0</v>
      </c>
      <c r="K79" s="76" t="s">
        <v>29</v>
      </c>
      <c r="L79" s="78" t="s">
        <v>393</v>
      </c>
      <c r="M79" s="36">
        <v>511</v>
      </c>
      <c r="N79" s="36" t="s">
        <v>172</v>
      </c>
      <c r="O79" s="36">
        <v>2017</v>
      </c>
      <c r="P79" s="36" t="s">
        <v>47</v>
      </c>
      <c r="Q79" s="76">
        <v>34460</v>
      </c>
      <c r="R79" s="78" t="s">
        <v>112</v>
      </c>
      <c r="S79" s="36"/>
    </row>
    <row r="80" spans="1:19" ht="24" customHeight="1">
      <c r="A80" s="36">
        <v>74</v>
      </c>
      <c r="B80" s="46" t="s">
        <v>445</v>
      </c>
      <c r="C80" s="57" t="s">
        <v>446</v>
      </c>
      <c r="D80" s="36" t="s">
        <v>563</v>
      </c>
      <c r="E80" s="36" t="s">
        <v>380</v>
      </c>
      <c r="F80" s="79" t="s">
        <v>387</v>
      </c>
      <c r="G80" s="36" t="s">
        <v>35</v>
      </c>
      <c r="H80" s="79" t="s">
        <v>396</v>
      </c>
      <c r="I80" s="36">
        <v>0</v>
      </c>
      <c r="J80" s="36">
        <v>0</v>
      </c>
      <c r="K80" s="76" t="s">
        <v>29</v>
      </c>
      <c r="L80" s="95" t="s">
        <v>397</v>
      </c>
      <c r="M80" s="36">
        <v>511</v>
      </c>
      <c r="N80" s="133" t="s">
        <v>172</v>
      </c>
      <c r="O80" s="36">
        <v>2017</v>
      </c>
      <c r="P80" s="36" t="s">
        <v>47</v>
      </c>
      <c r="Q80" s="96" t="s">
        <v>447</v>
      </c>
      <c r="R80" s="36" t="s">
        <v>130</v>
      </c>
      <c r="S80" s="36"/>
    </row>
    <row r="81" spans="1:19" ht="24" customHeight="1">
      <c r="A81" s="135">
        <v>75</v>
      </c>
      <c r="B81" s="16" t="s">
        <v>448</v>
      </c>
      <c r="C81" s="93" t="s">
        <v>449</v>
      </c>
      <c r="D81" s="36" t="s">
        <v>596</v>
      </c>
      <c r="E81" s="36" t="s">
        <v>380</v>
      </c>
      <c r="F81" s="79" t="s">
        <v>387</v>
      </c>
      <c r="G81" s="36" t="s">
        <v>35</v>
      </c>
      <c r="H81" s="79" t="s">
        <v>392</v>
      </c>
      <c r="I81" s="36">
        <v>0</v>
      </c>
      <c r="J81" s="36">
        <v>0</v>
      </c>
      <c r="K81" s="76" t="s">
        <v>29</v>
      </c>
      <c r="L81" s="78" t="s">
        <v>438</v>
      </c>
      <c r="M81" s="36">
        <v>511</v>
      </c>
      <c r="N81" s="36" t="s">
        <v>423</v>
      </c>
      <c r="O81" s="36">
        <v>2017</v>
      </c>
      <c r="P81" s="36" t="s">
        <v>47</v>
      </c>
      <c r="Q81" s="78" t="s">
        <v>450</v>
      </c>
      <c r="R81" s="78" t="s">
        <v>345</v>
      </c>
      <c r="S81" s="36"/>
    </row>
    <row r="82" spans="1:19" ht="24" customHeight="1">
      <c r="A82" s="36">
        <v>76</v>
      </c>
      <c r="B82" s="16" t="s">
        <v>451</v>
      </c>
      <c r="C82" s="93" t="s">
        <v>452</v>
      </c>
      <c r="D82" s="36" t="s">
        <v>557</v>
      </c>
      <c r="E82" s="36" t="s">
        <v>380</v>
      </c>
      <c r="F82" s="79" t="s">
        <v>387</v>
      </c>
      <c r="G82" s="36" t="s">
        <v>35</v>
      </c>
      <c r="H82" s="79" t="s">
        <v>392</v>
      </c>
      <c r="I82" s="36">
        <v>0</v>
      </c>
      <c r="J82" s="36">
        <v>0</v>
      </c>
      <c r="K82" s="76" t="s">
        <v>29</v>
      </c>
      <c r="L82" s="78" t="s">
        <v>393</v>
      </c>
      <c r="M82" s="36">
        <v>511</v>
      </c>
      <c r="N82" s="36" t="s">
        <v>172</v>
      </c>
      <c r="O82" s="36">
        <v>2017</v>
      </c>
      <c r="P82" s="36" t="s">
        <v>47</v>
      </c>
      <c r="Q82" s="76">
        <v>35092</v>
      </c>
      <c r="R82" s="78" t="s">
        <v>453</v>
      </c>
      <c r="S82" s="36"/>
    </row>
    <row r="83" spans="1:19" ht="24" customHeight="1">
      <c r="A83" s="138">
        <v>77</v>
      </c>
      <c r="B83" s="16" t="s">
        <v>454</v>
      </c>
      <c r="C83" s="93" t="s">
        <v>455</v>
      </c>
      <c r="D83" s="36" t="s">
        <v>556</v>
      </c>
      <c r="E83" s="36" t="s">
        <v>380</v>
      </c>
      <c r="F83" s="79" t="s">
        <v>387</v>
      </c>
      <c r="G83" s="36" t="s">
        <v>35</v>
      </c>
      <c r="H83" s="79" t="s">
        <v>392</v>
      </c>
      <c r="I83" s="36">
        <v>0</v>
      </c>
      <c r="J83" s="36">
        <v>0</v>
      </c>
      <c r="K83" s="76" t="s">
        <v>29</v>
      </c>
      <c r="L83" s="78" t="s">
        <v>388</v>
      </c>
      <c r="M83" s="36">
        <v>511</v>
      </c>
      <c r="N83" s="36" t="s">
        <v>423</v>
      </c>
      <c r="O83" s="36">
        <v>2018</v>
      </c>
      <c r="P83" s="36" t="s">
        <v>47</v>
      </c>
      <c r="Q83" s="76">
        <v>31605</v>
      </c>
      <c r="R83" s="78" t="s">
        <v>164</v>
      </c>
      <c r="S83" s="36"/>
    </row>
    <row r="84" spans="1:19" ht="24" customHeight="1">
      <c r="A84" s="138">
        <v>78</v>
      </c>
      <c r="B84" s="16" t="s">
        <v>471</v>
      </c>
      <c r="C84" s="168" t="s">
        <v>620</v>
      </c>
      <c r="D84" s="36"/>
      <c r="E84" s="36"/>
      <c r="F84" s="79"/>
      <c r="G84" s="36"/>
      <c r="H84" s="79"/>
      <c r="I84" s="36"/>
      <c r="J84" s="36"/>
      <c r="K84" s="76"/>
      <c r="L84" s="78"/>
      <c r="M84" s="36"/>
      <c r="N84" s="36"/>
      <c r="O84" s="36"/>
      <c r="P84" s="36"/>
      <c r="Q84" s="76"/>
      <c r="R84" s="78"/>
      <c r="S84" s="36"/>
    </row>
    <row r="85" spans="1:19">
      <c r="A85" s="22"/>
      <c r="B85" s="20"/>
      <c r="C85" s="20"/>
      <c r="D85" s="22"/>
      <c r="E85" s="22"/>
      <c r="F85" s="102"/>
      <c r="G85" s="22"/>
      <c r="H85" s="102"/>
      <c r="I85" s="103"/>
      <c r="J85" s="103"/>
      <c r="K85" s="103"/>
      <c r="L85" s="103"/>
      <c r="M85" s="22"/>
      <c r="N85" s="104"/>
      <c r="O85" s="86"/>
      <c r="P85" s="86"/>
      <c r="Q85" s="105"/>
      <c r="R85" s="105"/>
      <c r="S85" s="103"/>
    </row>
    <row r="86" spans="1:19">
      <c r="A86" s="22"/>
      <c r="B86" s="20" t="s">
        <v>456</v>
      </c>
      <c r="C86" s="20" t="s">
        <v>457</v>
      </c>
      <c r="D86" s="86"/>
      <c r="E86" s="106"/>
      <c r="F86" s="106"/>
      <c r="G86" s="106"/>
      <c r="H86" s="106"/>
      <c r="I86" s="106"/>
      <c r="J86" s="106"/>
      <c r="K86" s="106"/>
      <c r="L86" s="106"/>
      <c r="M86" s="105"/>
      <c r="N86" s="65"/>
      <c r="O86" s="107" t="s">
        <v>610</v>
      </c>
      <c r="P86" s="86"/>
      <c r="Q86" s="105"/>
      <c r="R86" s="105"/>
      <c r="S86" s="106"/>
    </row>
    <row r="87" spans="1:19">
      <c r="A87" s="22"/>
      <c r="B87" s="26" t="s">
        <v>459</v>
      </c>
      <c r="C87" s="26" t="s">
        <v>622</v>
      </c>
      <c r="D87" s="86"/>
      <c r="E87" s="106"/>
      <c r="F87" s="106"/>
      <c r="G87" s="106"/>
      <c r="H87" s="106"/>
      <c r="I87" s="106"/>
      <c r="J87" s="106"/>
      <c r="K87" s="106"/>
      <c r="L87" s="106"/>
      <c r="M87" s="105"/>
      <c r="N87" s="65"/>
      <c r="O87" s="107" t="s">
        <v>461</v>
      </c>
      <c r="P87" s="86"/>
      <c r="Q87" s="105"/>
      <c r="R87" s="105"/>
      <c r="S87" s="106"/>
    </row>
    <row r="88" spans="1:19">
      <c r="A88" s="22"/>
      <c r="B88" s="20" t="s">
        <v>462</v>
      </c>
      <c r="C88" s="20" t="s">
        <v>601</v>
      </c>
      <c r="D88" s="86"/>
      <c r="E88" s="106"/>
      <c r="F88" s="106"/>
      <c r="G88" s="106"/>
      <c r="H88" s="106"/>
      <c r="I88" s="106"/>
      <c r="J88" s="106"/>
      <c r="K88" s="106"/>
      <c r="L88" s="106"/>
      <c r="M88" s="105"/>
      <c r="N88" s="65"/>
      <c r="O88" s="107" t="s">
        <v>464</v>
      </c>
      <c r="P88" s="86"/>
      <c r="Q88" s="105"/>
      <c r="R88" s="105"/>
      <c r="S88" s="106"/>
    </row>
    <row r="89" spans="1:19">
      <c r="A89" s="106"/>
      <c r="B89" s="106"/>
      <c r="C89" s="105"/>
      <c r="D89" s="86"/>
      <c r="E89" s="106"/>
      <c r="F89" s="106"/>
      <c r="G89" s="106"/>
      <c r="H89" s="106"/>
      <c r="I89" s="106"/>
      <c r="J89" s="106"/>
      <c r="K89" s="106"/>
      <c r="L89" s="106"/>
      <c r="M89" s="105"/>
      <c r="N89" s="65"/>
      <c r="O89" s="107"/>
      <c r="P89" s="86"/>
      <c r="Q89" s="105"/>
      <c r="R89" s="105"/>
      <c r="S89" s="106"/>
    </row>
    <row r="90" spans="1:19">
      <c r="A90" s="106"/>
      <c r="B90" s="106" t="s">
        <v>465</v>
      </c>
      <c r="C90" s="105"/>
      <c r="D90" s="86" t="s">
        <v>465</v>
      </c>
      <c r="E90" s="106"/>
      <c r="F90" s="106"/>
      <c r="G90" s="106"/>
      <c r="H90" s="106"/>
      <c r="I90" s="106"/>
      <c r="J90" s="106"/>
      <c r="K90" s="106"/>
      <c r="L90" s="106"/>
      <c r="M90" s="105"/>
      <c r="N90" s="65"/>
      <c r="O90" s="107"/>
      <c r="P90" s="86"/>
      <c r="Q90" s="105"/>
      <c r="R90" s="105"/>
      <c r="S90" s="106"/>
    </row>
    <row r="91" spans="1:19">
      <c r="A91" s="106"/>
      <c r="B91" s="106"/>
      <c r="C91" s="105"/>
      <c r="D91" s="86"/>
      <c r="E91" s="106"/>
      <c r="F91" s="106"/>
      <c r="G91" s="106"/>
      <c r="H91" s="106"/>
      <c r="I91" s="106"/>
      <c r="J91" s="106"/>
      <c r="K91" s="106"/>
      <c r="L91" s="106"/>
      <c r="M91" s="105"/>
      <c r="N91" s="65"/>
      <c r="O91" s="108" t="s">
        <v>608</v>
      </c>
      <c r="P91" s="86"/>
      <c r="Q91" s="105"/>
      <c r="R91" s="105"/>
      <c r="S91" s="106"/>
    </row>
    <row r="92" spans="1:19">
      <c r="A92" s="106"/>
      <c r="B92" s="106"/>
      <c r="C92" s="105"/>
      <c r="D92" s="86"/>
      <c r="E92" s="106"/>
      <c r="F92" s="106"/>
      <c r="G92" s="106"/>
      <c r="H92" s="106"/>
      <c r="I92" s="106"/>
      <c r="J92" s="106"/>
      <c r="K92" s="106"/>
      <c r="L92" s="106"/>
      <c r="M92" s="105"/>
      <c r="N92" s="65"/>
      <c r="O92" s="108" t="s">
        <v>609</v>
      </c>
      <c r="P92" s="86"/>
      <c r="Q92" s="105"/>
      <c r="R92" s="105"/>
      <c r="S92" s="106"/>
    </row>
    <row r="93" spans="1:19">
      <c r="B93" s="65" t="s">
        <v>603</v>
      </c>
    </row>
  </sheetData>
  <mergeCells count="15">
    <mergeCell ref="I5:J5"/>
    <mergeCell ref="K5:M5"/>
    <mergeCell ref="N5:Q5"/>
    <mergeCell ref="R5:R6"/>
    <mergeCell ref="S5:S6"/>
    <mergeCell ref="A1:S1"/>
    <mergeCell ref="A2:S2"/>
    <mergeCell ref="A3:S3"/>
    <mergeCell ref="A5:A6"/>
    <mergeCell ref="B5:B6"/>
    <mergeCell ref="C5:C6"/>
    <mergeCell ref="D5:D6"/>
    <mergeCell ref="E5:E6"/>
    <mergeCell ref="F5:F6"/>
    <mergeCell ref="G5:H5"/>
  </mergeCells>
  <printOptions horizontalCentered="1"/>
  <pageMargins left="0" right="0.196850393700787" top="0" bottom="0" header="0" footer="0"/>
  <pageSetup paperSize="256" scale="7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4"/>
  <sheetViews>
    <sheetView zoomScale="70" zoomScaleNormal="70" workbookViewId="0">
      <pane ySplit="5" topLeftCell="A6" activePane="bottomLeft" state="frozen"/>
      <selection pane="bottomLeft" activeCell="P8" sqref="P8"/>
    </sheetView>
  </sheetViews>
  <sheetFormatPr defaultColWidth="9.140625" defaultRowHeight="16.5"/>
  <cols>
    <col min="1" max="1" width="4.85546875" style="65" customWidth="1"/>
    <col min="2" max="2" width="36.28515625" style="65" customWidth="1"/>
    <col min="3" max="3" width="23.85546875" style="109" customWidth="1"/>
    <col min="4" max="4" width="9.7109375" style="110" customWidth="1"/>
    <col min="5" max="7" width="9.7109375" style="65" customWidth="1"/>
    <col min="8" max="16384" width="9.140625" style="65"/>
  </cols>
  <sheetData>
    <row r="1" spans="1:7" ht="18.75">
      <c r="A1" s="142" t="s">
        <v>613</v>
      </c>
      <c r="B1" s="142"/>
      <c r="C1" s="142"/>
      <c r="D1" s="142"/>
      <c r="E1" s="142"/>
      <c r="F1" s="142"/>
      <c r="G1" s="142"/>
    </row>
    <row r="2" spans="1:7" ht="18.75">
      <c r="A2" s="142" t="s">
        <v>614</v>
      </c>
      <c r="B2" s="142"/>
      <c r="C2" s="142"/>
      <c r="D2" s="142"/>
      <c r="E2" s="142"/>
      <c r="F2" s="142"/>
      <c r="G2" s="142"/>
    </row>
    <row r="3" spans="1:7" ht="18.75">
      <c r="A3" s="142" t="s">
        <v>468</v>
      </c>
      <c r="B3" s="142"/>
      <c r="C3" s="142"/>
      <c r="D3" s="142"/>
      <c r="E3" s="142"/>
      <c r="F3" s="142"/>
      <c r="G3" s="142"/>
    </row>
    <row r="4" spans="1:7" ht="12.75" customHeight="1">
      <c r="A4" s="66"/>
      <c r="B4" s="66"/>
      <c r="C4" s="67"/>
      <c r="D4" s="68"/>
      <c r="E4" s="69"/>
      <c r="F4" s="69"/>
      <c r="G4" s="66"/>
    </row>
    <row r="5" spans="1:7" ht="21" customHeight="1">
      <c r="A5" s="152" t="s">
        <v>470</v>
      </c>
      <c r="B5" s="143" t="s">
        <v>5</v>
      </c>
      <c r="C5" s="143" t="s">
        <v>6</v>
      </c>
      <c r="D5" s="143" t="s">
        <v>18</v>
      </c>
      <c r="E5" s="143"/>
      <c r="F5" s="143"/>
      <c r="G5" s="143"/>
    </row>
    <row r="6" spans="1:7" ht="21" customHeight="1">
      <c r="A6" s="152"/>
      <c r="B6" s="143"/>
      <c r="C6" s="143"/>
      <c r="D6" s="132" t="s">
        <v>617</v>
      </c>
      <c r="E6" s="132" t="s">
        <v>615</v>
      </c>
      <c r="F6" s="132" t="s">
        <v>616</v>
      </c>
      <c r="G6" s="72" t="s">
        <v>618</v>
      </c>
    </row>
    <row r="7" spans="1:7" ht="22.5" customHeight="1">
      <c r="A7" s="135">
        <v>1</v>
      </c>
      <c r="B7" s="97" t="s">
        <v>608</v>
      </c>
      <c r="C7" s="136" t="s">
        <v>611</v>
      </c>
      <c r="D7" s="137"/>
      <c r="E7" s="137"/>
      <c r="F7" s="137"/>
      <c r="G7" s="139"/>
    </row>
    <row r="8" spans="1:7" ht="22.5" customHeight="1">
      <c r="A8" s="36">
        <v>2</v>
      </c>
      <c r="B8" s="97" t="s">
        <v>24</v>
      </c>
      <c r="C8" s="57" t="s">
        <v>25</v>
      </c>
      <c r="D8" s="36"/>
      <c r="E8" s="36"/>
      <c r="F8" s="74"/>
      <c r="G8" s="36"/>
    </row>
    <row r="9" spans="1:7" ht="22.5" customHeight="1">
      <c r="A9" s="135">
        <v>3</v>
      </c>
      <c r="B9" s="97" t="s">
        <v>41</v>
      </c>
      <c r="C9" s="17" t="s">
        <v>42</v>
      </c>
      <c r="D9" s="36"/>
      <c r="E9" s="36"/>
      <c r="F9" s="78"/>
      <c r="G9" s="36"/>
    </row>
    <row r="10" spans="1:7" ht="22.5" customHeight="1">
      <c r="A10" s="36">
        <v>4</v>
      </c>
      <c r="B10" s="97" t="s">
        <v>49</v>
      </c>
      <c r="C10" s="17" t="s">
        <v>50</v>
      </c>
      <c r="D10" s="36"/>
      <c r="E10" s="36"/>
      <c r="F10" s="78"/>
      <c r="G10" s="36"/>
    </row>
    <row r="11" spans="1:7" ht="22.5" customHeight="1">
      <c r="A11" s="135">
        <v>5</v>
      </c>
      <c r="B11" s="97" t="s">
        <v>57</v>
      </c>
      <c r="C11" s="17" t="s">
        <v>58</v>
      </c>
      <c r="D11" s="36"/>
      <c r="E11" s="36"/>
      <c r="F11" s="78"/>
      <c r="G11" s="36"/>
    </row>
    <row r="12" spans="1:7" ht="22.5" customHeight="1">
      <c r="A12" s="36">
        <v>6</v>
      </c>
      <c r="B12" s="97" t="s">
        <v>73</v>
      </c>
      <c r="C12" s="17" t="s">
        <v>74</v>
      </c>
      <c r="D12" s="36"/>
      <c r="E12" s="36"/>
      <c r="F12" s="78"/>
      <c r="G12" s="36"/>
    </row>
    <row r="13" spans="1:7" ht="22.5" customHeight="1">
      <c r="A13" s="135">
        <v>7</v>
      </c>
      <c r="B13" s="97" t="s">
        <v>79</v>
      </c>
      <c r="C13" s="17" t="s">
        <v>80</v>
      </c>
      <c r="D13" s="36"/>
      <c r="E13" s="36"/>
      <c r="F13" s="78"/>
      <c r="G13" s="36"/>
    </row>
    <row r="14" spans="1:7" ht="22.5" customHeight="1">
      <c r="A14" s="36">
        <v>8</v>
      </c>
      <c r="B14" s="97" t="s">
        <v>85</v>
      </c>
      <c r="C14" s="17" t="s">
        <v>86</v>
      </c>
      <c r="D14" s="36"/>
      <c r="E14" s="36"/>
      <c r="F14" s="78"/>
      <c r="G14" s="36"/>
    </row>
    <row r="15" spans="1:7" ht="22.5" customHeight="1">
      <c r="A15" s="135">
        <v>9</v>
      </c>
      <c r="B15" s="97" t="s">
        <v>91</v>
      </c>
      <c r="C15" s="17" t="s">
        <v>92</v>
      </c>
      <c r="D15" s="36"/>
      <c r="E15" s="36"/>
      <c r="F15" s="78"/>
      <c r="G15" s="36"/>
    </row>
    <row r="16" spans="1:7" ht="22.5" customHeight="1">
      <c r="A16" s="36">
        <v>10</v>
      </c>
      <c r="B16" s="97" t="s">
        <v>97</v>
      </c>
      <c r="C16" s="17" t="s">
        <v>98</v>
      </c>
      <c r="D16" s="36"/>
      <c r="E16" s="36"/>
      <c r="F16" s="78"/>
      <c r="G16" s="36"/>
    </row>
    <row r="17" spans="1:7" ht="22.5" customHeight="1">
      <c r="A17" s="135">
        <v>11</v>
      </c>
      <c r="B17" s="97" t="s">
        <v>105</v>
      </c>
      <c r="C17" s="17" t="s">
        <v>106</v>
      </c>
      <c r="D17" s="36"/>
      <c r="E17" s="36"/>
      <c r="F17" s="78"/>
      <c r="G17" s="36"/>
    </row>
    <row r="18" spans="1:7" ht="22.5" customHeight="1">
      <c r="A18" s="36">
        <v>12</v>
      </c>
      <c r="B18" s="141" t="s">
        <v>536</v>
      </c>
      <c r="C18" s="81" t="s">
        <v>114</v>
      </c>
      <c r="D18" s="36"/>
      <c r="E18" s="36"/>
      <c r="F18" s="78"/>
      <c r="G18" s="36"/>
    </row>
    <row r="19" spans="1:7" ht="22.5" customHeight="1">
      <c r="A19" s="135">
        <v>13</v>
      </c>
      <c r="B19" s="97" t="s">
        <v>119</v>
      </c>
      <c r="C19" s="17" t="s">
        <v>120</v>
      </c>
      <c r="D19" s="36"/>
      <c r="E19" s="36"/>
      <c r="F19" s="78"/>
      <c r="G19" s="36"/>
    </row>
    <row r="20" spans="1:7" ht="22.5" customHeight="1">
      <c r="A20" s="36">
        <v>14</v>
      </c>
      <c r="B20" s="97" t="s">
        <v>125</v>
      </c>
      <c r="C20" s="17" t="s">
        <v>126</v>
      </c>
      <c r="D20" s="36"/>
      <c r="E20" s="36"/>
      <c r="F20" s="79"/>
      <c r="G20" s="36"/>
    </row>
    <row r="21" spans="1:7" ht="22.5" customHeight="1">
      <c r="A21" s="135">
        <v>15</v>
      </c>
      <c r="B21" s="97" t="s">
        <v>131</v>
      </c>
      <c r="C21" s="17" t="s">
        <v>132</v>
      </c>
      <c r="D21" s="36"/>
      <c r="E21" s="36"/>
      <c r="F21" s="78"/>
      <c r="G21" s="36"/>
    </row>
    <row r="22" spans="1:7" ht="22.5" customHeight="1">
      <c r="A22" s="36">
        <v>16</v>
      </c>
      <c r="B22" s="97" t="s">
        <v>135</v>
      </c>
      <c r="C22" s="17" t="s">
        <v>136</v>
      </c>
      <c r="D22" s="36"/>
      <c r="E22" s="36"/>
      <c r="F22" s="78"/>
      <c r="G22" s="36"/>
    </row>
    <row r="23" spans="1:7" ht="22.5" customHeight="1">
      <c r="A23" s="135">
        <v>17</v>
      </c>
      <c r="B23" s="97" t="s">
        <v>141</v>
      </c>
      <c r="C23" s="17" t="s">
        <v>142</v>
      </c>
      <c r="D23" s="36"/>
      <c r="E23" s="36"/>
      <c r="F23" s="78"/>
      <c r="G23" s="36"/>
    </row>
    <row r="24" spans="1:7" ht="22.5" customHeight="1">
      <c r="A24" s="36">
        <v>18</v>
      </c>
      <c r="B24" s="97" t="s">
        <v>148</v>
      </c>
      <c r="C24" s="17" t="s">
        <v>149</v>
      </c>
      <c r="D24" s="36"/>
      <c r="E24" s="36"/>
      <c r="F24" s="79"/>
      <c r="G24" s="36"/>
    </row>
    <row r="25" spans="1:7" ht="22.5" customHeight="1">
      <c r="A25" s="135">
        <v>19</v>
      </c>
      <c r="B25" s="97" t="s">
        <v>154</v>
      </c>
      <c r="C25" s="17" t="s">
        <v>155</v>
      </c>
      <c r="D25" s="36"/>
      <c r="E25" s="36"/>
      <c r="F25" s="79"/>
      <c r="G25" s="36"/>
    </row>
    <row r="26" spans="1:7" ht="22.5" customHeight="1">
      <c r="A26" s="36">
        <v>20</v>
      </c>
      <c r="B26" s="97" t="s">
        <v>159</v>
      </c>
      <c r="C26" s="17" t="s">
        <v>160</v>
      </c>
      <c r="D26" s="36"/>
      <c r="E26" s="36"/>
      <c r="F26" s="79"/>
      <c r="G26" s="36"/>
    </row>
    <row r="27" spans="1:7" ht="22.5" customHeight="1">
      <c r="A27" s="135">
        <v>21</v>
      </c>
      <c r="B27" s="97" t="s">
        <v>165</v>
      </c>
      <c r="C27" s="17" t="s">
        <v>166</v>
      </c>
      <c r="D27" s="36"/>
      <c r="E27" s="36"/>
      <c r="F27" s="76"/>
      <c r="G27" s="36"/>
    </row>
    <row r="28" spans="1:7" ht="22.5" customHeight="1">
      <c r="A28" s="36">
        <v>22</v>
      </c>
      <c r="B28" s="97" t="s">
        <v>175</v>
      </c>
      <c r="C28" s="17" t="s">
        <v>176</v>
      </c>
      <c r="D28" s="36"/>
      <c r="E28" s="36"/>
      <c r="F28" s="78"/>
      <c r="G28" s="36"/>
    </row>
    <row r="29" spans="1:7" ht="22.5" customHeight="1">
      <c r="A29" s="135">
        <v>23</v>
      </c>
      <c r="B29" s="97" t="s">
        <v>182</v>
      </c>
      <c r="C29" s="17" t="s">
        <v>183</v>
      </c>
      <c r="D29" s="36"/>
      <c r="E29" s="36"/>
      <c r="F29" s="76"/>
      <c r="G29" s="36"/>
    </row>
    <row r="30" spans="1:7" ht="22.5" customHeight="1">
      <c r="A30" s="36">
        <v>24</v>
      </c>
      <c r="B30" s="97" t="s">
        <v>187</v>
      </c>
      <c r="C30" s="17" t="s">
        <v>188</v>
      </c>
      <c r="D30" s="36"/>
      <c r="E30" s="36"/>
      <c r="F30" s="78"/>
      <c r="G30" s="36"/>
    </row>
    <row r="31" spans="1:7" ht="22.5" customHeight="1">
      <c r="A31" s="135">
        <v>25</v>
      </c>
      <c r="B31" s="97" t="s">
        <v>193</v>
      </c>
      <c r="C31" s="17" t="s">
        <v>194</v>
      </c>
      <c r="D31" s="36"/>
      <c r="E31" s="36"/>
      <c r="F31" s="78"/>
      <c r="G31" s="36"/>
    </row>
    <row r="32" spans="1:7" ht="22.5" customHeight="1">
      <c r="A32" s="36">
        <v>26</v>
      </c>
      <c r="B32" s="97" t="s">
        <v>201</v>
      </c>
      <c r="C32" s="17" t="s">
        <v>202</v>
      </c>
      <c r="D32" s="36"/>
      <c r="E32" s="36"/>
      <c r="F32" s="76"/>
      <c r="G32" s="36"/>
    </row>
    <row r="33" spans="1:7" ht="22.5" customHeight="1">
      <c r="A33" s="135">
        <v>27</v>
      </c>
      <c r="B33" s="97" t="s">
        <v>205</v>
      </c>
      <c r="C33" s="17" t="s">
        <v>206</v>
      </c>
      <c r="D33" s="36"/>
      <c r="E33" s="36"/>
      <c r="F33" s="76"/>
      <c r="G33" s="36"/>
    </row>
    <row r="34" spans="1:7" ht="22.5" customHeight="1">
      <c r="A34" s="36">
        <v>28</v>
      </c>
      <c r="B34" s="97" t="s">
        <v>209</v>
      </c>
      <c r="C34" s="17" t="s">
        <v>210</v>
      </c>
      <c r="D34" s="36"/>
      <c r="E34" s="36"/>
      <c r="F34" s="83"/>
      <c r="G34" s="36"/>
    </row>
    <row r="35" spans="1:7" ht="22.5" customHeight="1">
      <c r="A35" s="135">
        <v>29</v>
      </c>
      <c r="B35" s="97" t="s">
        <v>216</v>
      </c>
      <c r="C35" s="17" t="s">
        <v>217</v>
      </c>
      <c r="D35" s="36"/>
      <c r="E35" s="36"/>
      <c r="F35" s="84"/>
      <c r="G35" s="36"/>
    </row>
    <row r="36" spans="1:7" ht="22.5" customHeight="1">
      <c r="A36" s="36">
        <v>30</v>
      </c>
      <c r="B36" s="97" t="s">
        <v>229</v>
      </c>
      <c r="C36" s="17" t="s">
        <v>230</v>
      </c>
      <c r="D36" s="36"/>
      <c r="E36" s="36"/>
      <c r="F36" s="85"/>
      <c r="G36" s="36"/>
    </row>
    <row r="37" spans="1:7" ht="22.5" customHeight="1">
      <c r="A37" s="135">
        <v>31</v>
      </c>
      <c r="B37" s="97" t="s">
        <v>222</v>
      </c>
      <c r="C37" s="17" t="s">
        <v>223</v>
      </c>
      <c r="D37" s="36"/>
      <c r="E37" s="36"/>
      <c r="F37" s="78"/>
      <c r="G37" s="36"/>
    </row>
    <row r="38" spans="1:7" ht="22.5" customHeight="1">
      <c r="A38" s="36">
        <v>32</v>
      </c>
      <c r="B38" s="97" t="s">
        <v>234</v>
      </c>
      <c r="C38" s="17" t="s">
        <v>235</v>
      </c>
      <c r="D38" s="36"/>
      <c r="E38" s="36"/>
      <c r="F38" s="79"/>
      <c r="G38" s="36"/>
    </row>
    <row r="39" spans="1:7" ht="22.5" customHeight="1">
      <c r="A39" s="135">
        <v>33</v>
      </c>
      <c r="B39" s="97" t="s">
        <v>243</v>
      </c>
      <c r="C39" s="87" t="s">
        <v>244</v>
      </c>
      <c r="D39" s="36"/>
      <c r="E39" s="36"/>
      <c r="F39" s="76"/>
      <c r="G39" s="36"/>
    </row>
    <row r="40" spans="1:7" ht="22.5" customHeight="1">
      <c r="A40" s="36">
        <v>34</v>
      </c>
      <c r="B40" s="97" t="s">
        <v>249</v>
      </c>
      <c r="C40" s="87" t="s">
        <v>250</v>
      </c>
      <c r="D40" s="36"/>
      <c r="E40" s="36"/>
      <c r="F40" s="79"/>
      <c r="G40" s="88"/>
    </row>
    <row r="41" spans="1:7" ht="22.5" customHeight="1">
      <c r="A41" s="135">
        <v>35</v>
      </c>
      <c r="B41" s="97" t="s">
        <v>256</v>
      </c>
      <c r="C41" s="17" t="s">
        <v>257</v>
      </c>
      <c r="D41" s="36"/>
      <c r="E41" s="36"/>
      <c r="F41" s="78"/>
      <c r="G41" s="36"/>
    </row>
    <row r="42" spans="1:7" ht="22.5" customHeight="1">
      <c r="A42" s="36">
        <v>36</v>
      </c>
      <c r="B42" s="97" t="s">
        <v>261</v>
      </c>
      <c r="C42" s="87" t="s">
        <v>262</v>
      </c>
      <c r="D42" s="36"/>
      <c r="E42" s="36"/>
      <c r="F42" s="79"/>
      <c r="G42" s="36"/>
    </row>
    <row r="43" spans="1:7" ht="22.5" customHeight="1">
      <c r="A43" s="135">
        <v>37</v>
      </c>
      <c r="B43" s="97" t="s">
        <v>267</v>
      </c>
      <c r="C43" s="17" t="s">
        <v>268</v>
      </c>
      <c r="D43" s="36"/>
      <c r="E43" s="36"/>
      <c r="F43" s="85"/>
      <c r="G43" s="36"/>
    </row>
    <row r="44" spans="1:7" ht="22.5" customHeight="1">
      <c r="A44" s="36">
        <v>38</v>
      </c>
      <c r="B44" s="97" t="s">
        <v>276</v>
      </c>
      <c r="C44" s="17" t="s">
        <v>277</v>
      </c>
      <c r="D44" s="36"/>
      <c r="E44" s="36"/>
      <c r="F44" s="76"/>
      <c r="G44" s="36"/>
    </row>
    <row r="45" spans="1:7" ht="22.5" customHeight="1">
      <c r="A45" s="135">
        <v>39</v>
      </c>
      <c r="B45" s="97" t="s">
        <v>280</v>
      </c>
      <c r="C45" s="17" t="s">
        <v>281</v>
      </c>
      <c r="D45" s="36"/>
      <c r="E45" s="36"/>
      <c r="F45" s="78"/>
      <c r="G45" s="36"/>
    </row>
    <row r="46" spans="1:7" ht="22.5" customHeight="1">
      <c r="A46" s="36">
        <v>40</v>
      </c>
      <c r="B46" s="97" t="s">
        <v>288</v>
      </c>
      <c r="C46" s="17" t="s">
        <v>289</v>
      </c>
      <c r="D46" s="36"/>
      <c r="E46" s="36"/>
      <c r="F46" s="85"/>
      <c r="G46" s="36"/>
    </row>
    <row r="47" spans="1:7" ht="22.5" customHeight="1">
      <c r="A47" s="135">
        <v>41</v>
      </c>
      <c r="B47" s="97" t="s">
        <v>294</v>
      </c>
      <c r="C47" s="17" t="s">
        <v>295</v>
      </c>
      <c r="D47" s="36"/>
      <c r="E47" s="36"/>
      <c r="F47" s="85"/>
      <c r="G47" s="36"/>
    </row>
    <row r="48" spans="1:7" ht="22.5" customHeight="1">
      <c r="A48" s="36">
        <v>42</v>
      </c>
      <c r="B48" s="97" t="s">
        <v>300</v>
      </c>
      <c r="C48" s="17" t="s">
        <v>301</v>
      </c>
      <c r="D48" s="36"/>
      <c r="E48" s="36"/>
      <c r="F48" s="85"/>
      <c r="G48" s="36"/>
    </row>
    <row r="49" spans="1:7" ht="22.5" customHeight="1">
      <c r="A49" s="135">
        <v>43</v>
      </c>
      <c r="B49" s="97" t="s">
        <v>303</v>
      </c>
      <c r="C49" s="17" t="s">
        <v>304</v>
      </c>
      <c r="D49" s="36"/>
      <c r="E49" s="36"/>
      <c r="F49" s="85"/>
      <c r="G49" s="36"/>
    </row>
    <row r="50" spans="1:7" ht="22.5" customHeight="1">
      <c r="A50" s="36">
        <v>44</v>
      </c>
      <c r="B50" s="97" t="s">
        <v>309</v>
      </c>
      <c r="C50" s="17" t="s">
        <v>310</v>
      </c>
      <c r="D50" s="36"/>
      <c r="E50" s="36"/>
      <c r="F50" s="85"/>
      <c r="G50" s="36"/>
    </row>
    <row r="51" spans="1:7" ht="22.5" customHeight="1">
      <c r="A51" s="135">
        <v>45</v>
      </c>
      <c r="B51" s="97" t="s">
        <v>313</v>
      </c>
      <c r="C51" s="17" t="s">
        <v>314</v>
      </c>
      <c r="D51" s="36"/>
      <c r="E51" s="36"/>
      <c r="F51" s="85"/>
      <c r="G51" s="36"/>
    </row>
    <row r="52" spans="1:7" ht="22.5" customHeight="1">
      <c r="A52" s="36">
        <v>46</v>
      </c>
      <c r="B52" s="97" t="s">
        <v>316</v>
      </c>
      <c r="C52" s="17" t="s">
        <v>317</v>
      </c>
      <c r="D52" s="36"/>
      <c r="E52" s="36"/>
      <c r="F52" s="85"/>
      <c r="G52" s="36"/>
    </row>
    <row r="53" spans="1:7" ht="22.5" customHeight="1">
      <c r="A53" s="135">
        <v>47</v>
      </c>
      <c r="B53" s="97" t="s">
        <v>320</v>
      </c>
      <c r="C53" s="17" t="s">
        <v>321</v>
      </c>
      <c r="D53" s="36"/>
      <c r="E53" s="36"/>
      <c r="F53" s="85"/>
      <c r="G53" s="36"/>
    </row>
    <row r="54" spans="1:7" ht="22.5" customHeight="1">
      <c r="A54" s="36">
        <v>48</v>
      </c>
      <c r="B54" s="97" t="s">
        <v>326</v>
      </c>
      <c r="C54" s="17" t="s">
        <v>327</v>
      </c>
      <c r="D54" s="36"/>
      <c r="E54" s="36"/>
      <c r="F54" s="85"/>
      <c r="G54" s="36"/>
    </row>
    <row r="55" spans="1:7" ht="22.5" customHeight="1">
      <c r="A55" s="135">
        <v>49</v>
      </c>
      <c r="B55" s="97" t="s">
        <v>332</v>
      </c>
      <c r="C55" s="57" t="s">
        <v>333</v>
      </c>
      <c r="D55" s="36"/>
      <c r="E55" s="36"/>
      <c r="F55" s="85"/>
      <c r="G55" s="36"/>
    </row>
    <row r="56" spans="1:7" ht="22.5" customHeight="1">
      <c r="A56" s="36">
        <v>50</v>
      </c>
      <c r="B56" s="97" t="s">
        <v>337</v>
      </c>
      <c r="C56" s="17" t="s">
        <v>338</v>
      </c>
      <c r="D56" s="36"/>
      <c r="E56" s="36"/>
      <c r="F56" s="85"/>
      <c r="G56" s="36"/>
    </row>
    <row r="57" spans="1:7" ht="22.5" customHeight="1">
      <c r="A57" s="135">
        <v>51</v>
      </c>
      <c r="B57" s="97" t="s">
        <v>340</v>
      </c>
      <c r="C57" s="17" t="s">
        <v>341</v>
      </c>
      <c r="D57" s="36"/>
      <c r="E57" s="36"/>
      <c r="F57" s="85"/>
      <c r="G57" s="36"/>
    </row>
    <row r="58" spans="1:7" ht="22.5" customHeight="1">
      <c r="A58" s="36">
        <v>52</v>
      </c>
      <c r="B58" s="97" t="s">
        <v>346</v>
      </c>
      <c r="C58" s="17" t="s">
        <v>347</v>
      </c>
      <c r="D58" s="36"/>
      <c r="E58" s="36"/>
      <c r="F58" s="85"/>
      <c r="G58" s="36"/>
    </row>
    <row r="59" spans="1:7" ht="22.5" customHeight="1">
      <c r="A59" s="135">
        <v>53</v>
      </c>
      <c r="B59" s="97" t="s">
        <v>350</v>
      </c>
      <c r="C59" s="17" t="s">
        <v>351</v>
      </c>
      <c r="D59" s="36"/>
      <c r="E59" s="36"/>
      <c r="F59" s="85"/>
      <c r="G59" s="92"/>
    </row>
    <row r="60" spans="1:7" ht="22.5" customHeight="1">
      <c r="A60" s="36">
        <v>54</v>
      </c>
      <c r="B60" s="97" t="s">
        <v>354</v>
      </c>
      <c r="C60" s="17" t="s">
        <v>355</v>
      </c>
      <c r="D60" s="36"/>
      <c r="E60" s="36"/>
      <c r="F60" s="85"/>
      <c r="G60" s="36"/>
    </row>
    <row r="61" spans="1:7" ht="22.5" customHeight="1">
      <c r="A61" s="135">
        <v>55</v>
      </c>
      <c r="B61" s="97" t="s">
        <v>359</v>
      </c>
      <c r="C61" s="87" t="s">
        <v>360</v>
      </c>
      <c r="D61" s="36"/>
      <c r="E61" s="36"/>
      <c r="F61" s="79"/>
      <c r="G61" s="36"/>
    </row>
    <row r="62" spans="1:7" ht="22.5" customHeight="1">
      <c r="A62" s="36">
        <v>56</v>
      </c>
      <c r="B62" s="97" t="s">
        <v>366</v>
      </c>
      <c r="C62" s="17" t="s">
        <v>367</v>
      </c>
      <c r="D62" s="36"/>
      <c r="E62" s="36"/>
      <c r="F62" s="85"/>
      <c r="G62" s="92"/>
    </row>
    <row r="63" spans="1:7" ht="22.5" customHeight="1">
      <c r="A63" s="135">
        <v>57</v>
      </c>
      <c r="B63" s="97" t="s">
        <v>370</v>
      </c>
      <c r="C63" s="87" t="s">
        <v>371</v>
      </c>
      <c r="D63" s="36"/>
      <c r="E63" s="36"/>
      <c r="F63" s="78"/>
      <c r="G63" s="36"/>
    </row>
    <row r="64" spans="1:7" ht="22.5" customHeight="1">
      <c r="A64" s="36">
        <v>58</v>
      </c>
      <c r="B64" s="97" t="s">
        <v>378</v>
      </c>
      <c r="C64" s="93" t="s">
        <v>379</v>
      </c>
      <c r="D64" s="36"/>
      <c r="E64" s="36"/>
      <c r="F64" s="79"/>
      <c r="G64" s="36"/>
    </row>
    <row r="65" spans="1:7" ht="22.5" customHeight="1">
      <c r="A65" s="135">
        <v>59</v>
      </c>
      <c r="B65" s="97" t="s">
        <v>385</v>
      </c>
      <c r="C65" s="93" t="s">
        <v>386</v>
      </c>
      <c r="D65" s="36"/>
      <c r="E65" s="36"/>
      <c r="F65" s="79"/>
      <c r="G65" s="36"/>
    </row>
    <row r="66" spans="1:7" ht="22.5" customHeight="1">
      <c r="A66" s="36">
        <v>60</v>
      </c>
      <c r="B66" s="97" t="s">
        <v>390</v>
      </c>
      <c r="C66" s="17" t="s">
        <v>391</v>
      </c>
      <c r="D66" s="36"/>
      <c r="E66" s="36"/>
      <c r="F66" s="79"/>
      <c r="G66" s="36"/>
    </row>
    <row r="67" spans="1:7" ht="22.5" customHeight="1">
      <c r="A67" s="135">
        <v>61</v>
      </c>
      <c r="B67" s="97" t="s">
        <v>394</v>
      </c>
      <c r="C67" s="57" t="s">
        <v>395</v>
      </c>
      <c r="D67" s="36"/>
      <c r="E67" s="36"/>
      <c r="F67" s="79"/>
      <c r="G67" s="36"/>
    </row>
    <row r="68" spans="1:7" ht="22.5" customHeight="1">
      <c r="A68" s="36">
        <v>62</v>
      </c>
      <c r="B68" s="97" t="s">
        <v>398</v>
      </c>
      <c r="C68" s="57" t="s">
        <v>399</v>
      </c>
      <c r="D68" s="36"/>
      <c r="E68" s="36"/>
      <c r="F68" s="79"/>
      <c r="G68" s="36"/>
    </row>
    <row r="69" spans="1:7" ht="22.5" customHeight="1">
      <c r="A69" s="135">
        <v>63</v>
      </c>
      <c r="B69" s="97" t="s">
        <v>402</v>
      </c>
      <c r="C69" s="98" t="s">
        <v>403</v>
      </c>
      <c r="D69" s="36"/>
      <c r="E69" s="36"/>
      <c r="F69" s="79"/>
      <c r="G69" s="36"/>
    </row>
    <row r="70" spans="1:7" ht="22.5" customHeight="1">
      <c r="A70" s="36">
        <v>64</v>
      </c>
      <c r="B70" s="97" t="s">
        <v>406</v>
      </c>
      <c r="C70" s="57" t="s">
        <v>407</v>
      </c>
      <c r="D70" s="36"/>
      <c r="E70" s="36"/>
      <c r="F70" s="79"/>
      <c r="G70" s="36"/>
    </row>
    <row r="71" spans="1:7" ht="22.5" customHeight="1">
      <c r="A71" s="135">
        <v>65</v>
      </c>
      <c r="B71" s="97" t="s">
        <v>409</v>
      </c>
      <c r="C71" s="57" t="s">
        <v>410</v>
      </c>
      <c r="D71" s="36"/>
      <c r="E71" s="36"/>
      <c r="F71" s="79"/>
      <c r="G71" s="36"/>
    </row>
    <row r="72" spans="1:7" ht="22.5" customHeight="1">
      <c r="A72" s="36">
        <v>66</v>
      </c>
      <c r="B72" s="97" t="s">
        <v>412</v>
      </c>
      <c r="C72" s="57" t="s">
        <v>413</v>
      </c>
      <c r="D72" s="36"/>
      <c r="E72" s="36"/>
      <c r="F72" s="79"/>
      <c r="G72" s="36"/>
    </row>
    <row r="73" spans="1:7" ht="22.5" customHeight="1">
      <c r="A73" s="135">
        <v>67</v>
      </c>
      <c r="B73" s="97" t="s">
        <v>415</v>
      </c>
      <c r="C73" s="57" t="s">
        <v>416</v>
      </c>
      <c r="D73" s="36"/>
      <c r="E73" s="36"/>
      <c r="F73" s="79"/>
      <c r="G73" s="36"/>
    </row>
    <row r="74" spans="1:7" ht="22.5" customHeight="1">
      <c r="A74" s="36">
        <v>68</v>
      </c>
      <c r="B74" s="97" t="s">
        <v>418</v>
      </c>
      <c r="C74" s="57" t="s">
        <v>419</v>
      </c>
      <c r="D74" s="36"/>
      <c r="E74" s="36"/>
      <c r="F74" s="79"/>
      <c r="G74" s="36"/>
    </row>
    <row r="75" spans="1:7" ht="22.5" customHeight="1">
      <c r="A75" s="135">
        <v>69</v>
      </c>
      <c r="B75" s="97" t="s">
        <v>425</v>
      </c>
      <c r="C75" s="57" t="s">
        <v>426</v>
      </c>
      <c r="D75" s="36"/>
      <c r="E75" s="36"/>
      <c r="F75" s="79"/>
      <c r="G75" s="36"/>
    </row>
    <row r="76" spans="1:7" ht="22.5" customHeight="1">
      <c r="A76" s="36">
        <v>70</v>
      </c>
      <c r="B76" s="97" t="s">
        <v>428</v>
      </c>
      <c r="C76" s="57" t="s">
        <v>429</v>
      </c>
      <c r="D76" s="36"/>
      <c r="E76" s="36"/>
      <c r="F76" s="79"/>
      <c r="G76" s="36"/>
    </row>
    <row r="77" spans="1:7" ht="22.5" customHeight="1">
      <c r="A77" s="135">
        <v>71</v>
      </c>
      <c r="B77" s="97" t="s">
        <v>537</v>
      </c>
      <c r="C77" s="57" t="s">
        <v>538</v>
      </c>
      <c r="D77" s="46"/>
      <c r="E77" s="99"/>
      <c r="F77" s="100"/>
      <c r="G77" s="99"/>
    </row>
    <row r="78" spans="1:7" ht="22.5" customHeight="1">
      <c r="A78" s="36">
        <v>72</v>
      </c>
      <c r="B78" s="97" t="s">
        <v>432</v>
      </c>
      <c r="C78" s="93" t="s">
        <v>433</v>
      </c>
      <c r="D78" s="36"/>
      <c r="E78" s="36"/>
      <c r="F78" s="79"/>
      <c r="G78" s="36"/>
    </row>
    <row r="79" spans="1:7" ht="22.5" customHeight="1">
      <c r="A79" s="135">
        <v>73</v>
      </c>
      <c r="B79" s="97" t="s">
        <v>436</v>
      </c>
      <c r="C79" s="93" t="s">
        <v>437</v>
      </c>
      <c r="D79" s="36"/>
      <c r="E79" s="36"/>
      <c r="F79" s="79"/>
      <c r="G79" s="36"/>
    </row>
    <row r="80" spans="1:7" ht="22.5" customHeight="1">
      <c r="A80" s="36">
        <v>74</v>
      </c>
      <c r="B80" s="97" t="s">
        <v>440</v>
      </c>
      <c r="C80" s="93" t="s">
        <v>441</v>
      </c>
      <c r="D80" s="36"/>
      <c r="E80" s="36"/>
      <c r="F80" s="79"/>
      <c r="G80" s="36"/>
    </row>
    <row r="81" spans="1:7" ht="22.5" customHeight="1">
      <c r="A81" s="135">
        <v>75</v>
      </c>
      <c r="B81" s="97" t="s">
        <v>443</v>
      </c>
      <c r="C81" s="93" t="s">
        <v>444</v>
      </c>
      <c r="D81" s="36"/>
      <c r="E81" s="36"/>
      <c r="F81" s="79"/>
      <c r="G81" s="36"/>
    </row>
    <row r="82" spans="1:7" ht="22.5" customHeight="1">
      <c r="A82" s="36">
        <v>76</v>
      </c>
      <c r="B82" s="97" t="s">
        <v>445</v>
      </c>
      <c r="C82" s="57" t="s">
        <v>446</v>
      </c>
      <c r="D82" s="36"/>
      <c r="E82" s="36"/>
      <c r="F82" s="79"/>
      <c r="G82" s="36"/>
    </row>
    <row r="83" spans="1:7" ht="22.5" customHeight="1">
      <c r="A83" s="135">
        <v>77</v>
      </c>
      <c r="B83" s="97" t="s">
        <v>448</v>
      </c>
      <c r="C83" s="93" t="s">
        <v>449</v>
      </c>
      <c r="D83" s="36"/>
      <c r="E83" s="36"/>
      <c r="F83" s="79"/>
      <c r="G83" s="36"/>
    </row>
    <row r="84" spans="1:7" ht="22.5" customHeight="1">
      <c r="A84" s="36">
        <v>78</v>
      </c>
      <c r="B84" s="97" t="s">
        <v>451</v>
      </c>
      <c r="C84" s="93" t="s">
        <v>452</v>
      </c>
      <c r="D84" s="36"/>
      <c r="E84" s="36"/>
      <c r="F84" s="79"/>
      <c r="G84" s="36"/>
    </row>
    <row r="85" spans="1:7" ht="22.5" customHeight="1">
      <c r="A85" s="138">
        <v>79</v>
      </c>
      <c r="B85" s="97" t="s">
        <v>454</v>
      </c>
      <c r="C85" s="93" t="s">
        <v>455</v>
      </c>
      <c r="D85" s="36"/>
      <c r="E85" s="36"/>
      <c r="F85" s="79"/>
      <c r="G85" s="36"/>
    </row>
    <row r="86" spans="1:7">
      <c r="A86" s="22"/>
      <c r="B86" s="20"/>
      <c r="C86" s="20"/>
      <c r="D86" s="22"/>
      <c r="E86" s="22"/>
      <c r="F86" s="102"/>
      <c r="G86" s="103"/>
    </row>
    <row r="87" spans="1:7">
      <c r="A87" s="22"/>
      <c r="B87" s="20"/>
      <c r="C87" s="20"/>
      <c r="D87" s="86"/>
      <c r="E87" s="106"/>
      <c r="F87" s="106"/>
      <c r="G87" s="106"/>
    </row>
    <row r="88" spans="1:7">
      <c r="A88" s="22"/>
      <c r="B88" s="20"/>
      <c r="C88" s="20"/>
      <c r="D88" s="86"/>
      <c r="E88" s="106"/>
      <c r="F88" s="106"/>
      <c r="G88" s="106"/>
    </row>
    <row r="89" spans="1:7">
      <c r="A89" s="22"/>
      <c r="B89" s="20"/>
      <c r="C89" s="20"/>
      <c r="D89" s="86"/>
      <c r="E89" s="106"/>
      <c r="F89" s="106"/>
      <c r="G89" s="106"/>
    </row>
    <row r="90" spans="1:7">
      <c r="A90" s="106"/>
      <c r="B90" s="106"/>
      <c r="C90" s="105"/>
      <c r="D90" s="86"/>
      <c r="E90" s="106"/>
      <c r="F90" s="106"/>
      <c r="G90" s="106"/>
    </row>
    <row r="91" spans="1:7">
      <c r="A91" s="106"/>
      <c r="B91" s="106"/>
      <c r="C91" s="105"/>
      <c r="D91" s="86" t="s">
        <v>465</v>
      </c>
      <c r="E91" s="106"/>
      <c r="F91" s="106"/>
      <c r="G91" s="106"/>
    </row>
    <row r="92" spans="1:7">
      <c r="A92" s="106"/>
      <c r="B92" s="106"/>
      <c r="C92" s="105"/>
      <c r="D92" s="86"/>
      <c r="E92" s="106"/>
      <c r="F92" s="106"/>
      <c r="G92" s="106"/>
    </row>
    <row r="93" spans="1:7">
      <c r="A93" s="106"/>
      <c r="B93" s="106"/>
      <c r="C93" s="105"/>
      <c r="D93" s="86"/>
      <c r="E93" s="106"/>
      <c r="F93" s="106"/>
      <c r="G93" s="106"/>
    </row>
    <row r="94" spans="1:7">
      <c r="B94" s="65" t="s">
        <v>603</v>
      </c>
    </row>
  </sheetData>
  <mergeCells count="7">
    <mergeCell ref="C5:C6"/>
    <mergeCell ref="B5:B6"/>
    <mergeCell ref="A5:A6"/>
    <mergeCell ref="D5:G5"/>
    <mergeCell ref="A1:G1"/>
    <mergeCell ref="A2:G2"/>
    <mergeCell ref="A3:G3"/>
  </mergeCells>
  <printOptions horizontalCentered="1"/>
  <pageMargins left="0" right="0.196850393700787" top="0" bottom="0" header="0" footer="0"/>
  <pageSetup paperSize="256" scale="95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7"/>
  <sheetViews>
    <sheetView zoomScale="55" zoomScaleNormal="55" workbookViewId="0">
      <pane ySplit="6" topLeftCell="A37" activePane="bottomLeft" state="frozen"/>
      <selection pane="bottomLeft" activeCell="I68" sqref="I68"/>
    </sheetView>
  </sheetViews>
  <sheetFormatPr defaultColWidth="9.140625" defaultRowHeight="16.5"/>
  <cols>
    <col min="1" max="1" width="5.85546875" style="65" customWidth="1"/>
    <col min="2" max="2" width="33.85546875" style="65" customWidth="1"/>
    <col min="3" max="3" width="23.85546875" style="109" customWidth="1"/>
    <col min="4" max="4" width="9.28515625" style="110" customWidth="1"/>
    <col min="5" max="5" width="6.85546875" style="65" bestFit="1" customWidth="1"/>
    <col min="6" max="6" width="11.28515625" style="65" customWidth="1"/>
    <col min="7" max="7" width="8.28515625" style="65" customWidth="1"/>
    <col min="8" max="8" width="11.5703125" style="65" customWidth="1"/>
    <col min="9" max="10" width="8.85546875" style="65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9.7109375" style="65" customWidth="1"/>
    <col min="20" max="16384" width="9.140625" style="65"/>
  </cols>
  <sheetData>
    <row r="1" spans="1:19" ht="18.75">
      <c r="A1" s="142" t="s">
        <v>575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2.75" customHeight="1">
      <c r="A4" s="66"/>
      <c r="B4" s="66"/>
      <c r="C4" s="67"/>
      <c r="D4" s="68"/>
      <c r="E4" s="69"/>
      <c r="F4" s="69"/>
      <c r="G4" s="69"/>
      <c r="H4" s="66"/>
      <c r="I4" s="66"/>
      <c r="J4" s="66"/>
      <c r="K4" s="69"/>
      <c r="L4" s="69"/>
      <c r="M4" s="68"/>
      <c r="N4" s="68"/>
      <c r="O4" s="68"/>
      <c r="P4" s="68"/>
      <c r="Q4" s="70" t="s">
        <v>551</v>
      </c>
      <c r="R4" s="70"/>
      <c r="S4" s="66"/>
    </row>
    <row r="5" spans="1:19" ht="21" customHeight="1">
      <c r="A5" s="147" t="s">
        <v>4</v>
      </c>
      <c r="B5" s="143" t="s">
        <v>5</v>
      </c>
      <c r="C5" s="149" t="s">
        <v>6</v>
      </c>
      <c r="D5" s="149" t="s">
        <v>7</v>
      </c>
      <c r="E5" s="143" t="s">
        <v>8</v>
      </c>
      <c r="F5" s="143" t="s">
        <v>9</v>
      </c>
      <c r="G5" s="143" t="s">
        <v>10</v>
      </c>
      <c r="H5" s="143"/>
      <c r="I5" s="143" t="s">
        <v>11</v>
      </c>
      <c r="J5" s="143"/>
      <c r="K5" s="144" t="s">
        <v>12</v>
      </c>
      <c r="L5" s="145"/>
      <c r="M5" s="146"/>
      <c r="N5" s="143" t="s">
        <v>13</v>
      </c>
      <c r="O5" s="143"/>
      <c r="P5" s="143"/>
      <c r="Q5" s="143"/>
      <c r="R5" s="147" t="s">
        <v>14</v>
      </c>
      <c r="S5" s="147" t="s">
        <v>15</v>
      </c>
    </row>
    <row r="6" spans="1:19" ht="30.75" customHeight="1">
      <c r="A6" s="148"/>
      <c r="B6" s="143"/>
      <c r="C6" s="150"/>
      <c r="D6" s="150"/>
      <c r="E6" s="143"/>
      <c r="F6" s="143"/>
      <c r="G6" s="113" t="s">
        <v>16</v>
      </c>
      <c r="H6" s="113" t="s">
        <v>9</v>
      </c>
      <c r="I6" s="113" t="s">
        <v>17</v>
      </c>
      <c r="J6" s="113" t="s">
        <v>18</v>
      </c>
      <c r="K6" s="113" t="s">
        <v>16</v>
      </c>
      <c r="L6" s="113" t="s">
        <v>19</v>
      </c>
      <c r="M6" s="72" t="s">
        <v>20</v>
      </c>
      <c r="N6" s="113" t="s">
        <v>16</v>
      </c>
      <c r="O6" s="114" t="s">
        <v>21</v>
      </c>
      <c r="P6" s="114" t="s">
        <v>22</v>
      </c>
      <c r="Q6" s="114" t="s">
        <v>23</v>
      </c>
      <c r="R6" s="151"/>
      <c r="S6" s="151"/>
    </row>
    <row r="7" spans="1:19" ht="24" customHeight="1">
      <c r="A7" s="36">
        <v>1</v>
      </c>
      <c r="B7" s="16" t="s">
        <v>24</v>
      </c>
      <c r="C7" s="57" t="s">
        <v>25</v>
      </c>
      <c r="D7" s="36" t="s">
        <v>26</v>
      </c>
      <c r="E7" s="36" t="s">
        <v>27</v>
      </c>
      <c r="F7" s="74">
        <v>37990</v>
      </c>
      <c r="G7" s="36" t="s">
        <v>28</v>
      </c>
      <c r="H7" s="74">
        <v>43720</v>
      </c>
      <c r="I7" s="36">
        <v>10</v>
      </c>
      <c r="J7" s="75">
        <v>1</v>
      </c>
      <c r="K7" s="76" t="s">
        <v>29</v>
      </c>
      <c r="L7" s="36"/>
      <c r="M7" s="36"/>
      <c r="N7" s="36"/>
      <c r="O7" s="36"/>
      <c r="P7" s="36" t="s">
        <v>39</v>
      </c>
      <c r="Q7" s="74"/>
      <c r="R7" s="77" t="s">
        <v>30</v>
      </c>
      <c r="S7" s="36"/>
    </row>
    <row r="8" spans="1:19" ht="24" customHeight="1">
      <c r="A8" s="36">
        <v>2</v>
      </c>
      <c r="B8" s="16" t="s">
        <v>31</v>
      </c>
      <c r="C8" s="17" t="s">
        <v>32</v>
      </c>
      <c r="D8" s="36" t="s">
        <v>33</v>
      </c>
      <c r="E8" s="36" t="s">
        <v>34</v>
      </c>
      <c r="F8" s="74">
        <v>37266</v>
      </c>
      <c r="G8" s="36" t="s">
        <v>35</v>
      </c>
      <c r="H8" s="74">
        <v>40882</v>
      </c>
      <c r="I8" s="78" t="s">
        <v>36</v>
      </c>
      <c r="J8" s="75">
        <v>10</v>
      </c>
      <c r="K8" s="76" t="s">
        <v>29</v>
      </c>
      <c r="L8" s="36" t="s">
        <v>37</v>
      </c>
      <c r="M8" s="36"/>
      <c r="N8" s="36" t="s">
        <v>38</v>
      </c>
      <c r="O8" s="36">
        <v>2011</v>
      </c>
      <c r="P8" s="36" t="s">
        <v>39</v>
      </c>
      <c r="Q8" s="74">
        <v>22679</v>
      </c>
      <c r="R8" s="77" t="s">
        <v>40</v>
      </c>
      <c r="S8" s="36"/>
    </row>
    <row r="9" spans="1:19" ht="24" customHeight="1">
      <c r="A9" s="36">
        <v>3</v>
      </c>
      <c r="B9" s="16" t="s">
        <v>41</v>
      </c>
      <c r="C9" s="17" t="s">
        <v>42</v>
      </c>
      <c r="D9" s="36" t="s">
        <v>43</v>
      </c>
      <c r="E9" s="36" t="s">
        <v>34</v>
      </c>
      <c r="F9" s="78" t="s">
        <v>44</v>
      </c>
      <c r="G9" s="36" t="s">
        <v>35</v>
      </c>
      <c r="H9" s="78" t="s">
        <v>45</v>
      </c>
      <c r="I9" s="36">
        <v>13</v>
      </c>
      <c r="J9" s="78" t="s">
        <v>46</v>
      </c>
      <c r="K9" s="76" t="s">
        <v>29</v>
      </c>
      <c r="L9" s="36" t="s">
        <v>37</v>
      </c>
      <c r="M9" s="36"/>
      <c r="N9" s="36" t="s">
        <v>38</v>
      </c>
      <c r="O9" s="36">
        <v>1982</v>
      </c>
      <c r="P9" s="36" t="s">
        <v>47</v>
      </c>
      <c r="Q9" s="36">
        <v>1964</v>
      </c>
      <c r="R9" s="36" t="s">
        <v>48</v>
      </c>
      <c r="S9" s="36"/>
    </row>
    <row r="10" spans="1:19" ht="24" customHeight="1">
      <c r="A10" s="36">
        <v>4</v>
      </c>
      <c r="B10" s="16" t="s">
        <v>49</v>
      </c>
      <c r="C10" s="17" t="s">
        <v>50</v>
      </c>
      <c r="D10" s="36" t="s">
        <v>51</v>
      </c>
      <c r="E10" s="36" t="s">
        <v>34</v>
      </c>
      <c r="F10" s="78" t="s">
        <v>52</v>
      </c>
      <c r="G10" s="36" t="s">
        <v>35</v>
      </c>
      <c r="H10" s="78" t="s">
        <v>45</v>
      </c>
      <c r="I10" s="36">
        <v>14</v>
      </c>
      <c r="J10" s="78" t="s">
        <v>46</v>
      </c>
      <c r="K10" s="76" t="s">
        <v>29</v>
      </c>
      <c r="L10" s="78" t="s">
        <v>53</v>
      </c>
      <c r="M10" s="36"/>
      <c r="N10" s="36" t="s">
        <v>54</v>
      </c>
      <c r="O10" s="36">
        <v>1990</v>
      </c>
      <c r="P10" s="36" t="s">
        <v>47</v>
      </c>
      <c r="Q10" s="78" t="s">
        <v>55</v>
      </c>
      <c r="R10" s="36" t="s">
        <v>56</v>
      </c>
      <c r="S10" s="36"/>
    </row>
    <row r="11" spans="1:19" ht="24" customHeight="1">
      <c r="A11" s="36">
        <v>5</v>
      </c>
      <c r="B11" s="16" t="s">
        <v>57</v>
      </c>
      <c r="C11" s="17" t="s">
        <v>58</v>
      </c>
      <c r="D11" s="36" t="s">
        <v>59</v>
      </c>
      <c r="E11" s="36" t="s">
        <v>34</v>
      </c>
      <c r="F11" s="78" t="s">
        <v>52</v>
      </c>
      <c r="G11" s="36" t="s">
        <v>35</v>
      </c>
      <c r="H11" s="78" t="s">
        <v>60</v>
      </c>
      <c r="I11" s="36">
        <v>14</v>
      </c>
      <c r="J11" s="78" t="s">
        <v>46</v>
      </c>
      <c r="K11" s="76" t="s">
        <v>29</v>
      </c>
      <c r="L11" s="78" t="s">
        <v>53</v>
      </c>
      <c r="M11" s="36"/>
      <c r="N11" s="36" t="s">
        <v>38</v>
      </c>
      <c r="O11" s="36">
        <v>1992</v>
      </c>
      <c r="P11" s="36" t="s">
        <v>47</v>
      </c>
      <c r="Q11" s="78" t="s">
        <v>61</v>
      </c>
      <c r="R11" s="36" t="s">
        <v>62</v>
      </c>
      <c r="S11" s="36"/>
    </row>
    <row r="12" spans="1:19" ht="24" customHeight="1">
      <c r="A12" s="36">
        <v>6</v>
      </c>
      <c r="B12" s="16" t="s">
        <v>73</v>
      </c>
      <c r="C12" s="17" t="s">
        <v>74</v>
      </c>
      <c r="D12" s="36" t="s">
        <v>75</v>
      </c>
      <c r="E12" s="36" t="s">
        <v>34</v>
      </c>
      <c r="F12" s="78" t="s">
        <v>66</v>
      </c>
      <c r="G12" s="36" t="s">
        <v>35</v>
      </c>
      <c r="H12" s="78" t="s">
        <v>76</v>
      </c>
      <c r="I12" s="36">
        <v>16</v>
      </c>
      <c r="J12" s="78" t="s">
        <v>68</v>
      </c>
      <c r="K12" s="76" t="s">
        <v>29</v>
      </c>
      <c r="L12" s="78" t="s">
        <v>77</v>
      </c>
      <c r="M12" s="36"/>
      <c r="N12" s="36" t="s">
        <v>70</v>
      </c>
      <c r="O12" s="36">
        <v>2008</v>
      </c>
      <c r="P12" s="36" t="s">
        <v>47</v>
      </c>
      <c r="Q12" s="78" t="s">
        <v>78</v>
      </c>
      <c r="R12" s="36" t="s">
        <v>48</v>
      </c>
      <c r="S12" s="36"/>
    </row>
    <row r="13" spans="1:19" ht="24" customHeight="1">
      <c r="A13" s="36">
        <v>7</v>
      </c>
      <c r="B13" s="16" t="s">
        <v>79</v>
      </c>
      <c r="C13" s="17" t="s">
        <v>80</v>
      </c>
      <c r="D13" s="36" t="s">
        <v>81</v>
      </c>
      <c r="E13" s="36" t="s">
        <v>34</v>
      </c>
      <c r="F13" s="78" t="s">
        <v>66</v>
      </c>
      <c r="G13" s="36" t="s">
        <v>35</v>
      </c>
      <c r="H13" s="78" t="s">
        <v>82</v>
      </c>
      <c r="I13" s="36">
        <v>16</v>
      </c>
      <c r="J13" s="78" t="s">
        <v>68</v>
      </c>
      <c r="K13" s="76" t="s">
        <v>29</v>
      </c>
      <c r="L13" s="78" t="s">
        <v>83</v>
      </c>
      <c r="M13" s="36"/>
      <c r="N13" s="36" t="s">
        <v>70</v>
      </c>
      <c r="O13" s="36">
        <v>2008</v>
      </c>
      <c r="P13" s="36">
        <f>AVERAGE(O13)</f>
        <v>2008</v>
      </c>
      <c r="Q13" s="78" t="s">
        <v>84</v>
      </c>
      <c r="R13" s="36" t="s">
        <v>40</v>
      </c>
      <c r="S13" s="36"/>
    </row>
    <row r="14" spans="1:19" ht="24" customHeight="1">
      <c r="A14" s="36">
        <v>8</v>
      </c>
      <c r="B14" s="16" t="s">
        <v>85</v>
      </c>
      <c r="C14" s="17" t="s">
        <v>86</v>
      </c>
      <c r="D14" s="36" t="s">
        <v>87</v>
      </c>
      <c r="E14" s="36" t="s">
        <v>34</v>
      </c>
      <c r="F14" s="78" t="s">
        <v>66</v>
      </c>
      <c r="G14" s="36" t="s">
        <v>35</v>
      </c>
      <c r="H14" s="78" t="s">
        <v>88</v>
      </c>
      <c r="I14" s="36">
        <v>13</v>
      </c>
      <c r="J14" s="78" t="s">
        <v>68</v>
      </c>
      <c r="K14" s="76" t="s">
        <v>29</v>
      </c>
      <c r="L14" s="78" t="s">
        <v>89</v>
      </c>
      <c r="M14" s="36"/>
      <c r="N14" s="36" t="s">
        <v>38</v>
      </c>
      <c r="O14" s="36">
        <v>1988</v>
      </c>
      <c r="P14" s="36" t="s">
        <v>47</v>
      </c>
      <c r="Q14" s="78" t="s">
        <v>90</v>
      </c>
      <c r="R14" s="36" t="s">
        <v>72</v>
      </c>
      <c r="S14" s="36"/>
    </row>
    <row r="15" spans="1:19" ht="24" customHeight="1">
      <c r="A15" s="36">
        <v>9</v>
      </c>
      <c r="B15" s="16" t="s">
        <v>91</v>
      </c>
      <c r="C15" s="17" t="s">
        <v>92</v>
      </c>
      <c r="D15" s="36" t="s">
        <v>93</v>
      </c>
      <c r="E15" s="36" t="s">
        <v>34</v>
      </c>
      <c r="F15" s="78" t="s">
        <v>94</v>
      </c>
      <c r="G15" s="36" t="s">
        <v>35</v>
      </c>
      <c r="H15" s="76">
        <v>33512</v>
      </c>
      <c r="I15" s="36">
        <v>16</v>
      </c>
      <c r="J15" s="78" t="s">
        <v>46</v>
      </c>
      <c r="K15" s="76" t="s">
        <v>29</v>
      </c>
      <c r="L15" s="78" t="s">
        <v>95</v>
      </c>
      <c r="M15" s="36"/>
      <c r="N15" s="36" t="s">
        <v>70</v>
      </c>
      <c r="O15" s="36">
        <v>2006</v>
      </c>
      <c r="P15" s="36" t="s">
        <v>47</v>
      </c>
      <c r="Q15" s="78" t="s">
        <v>96</v>
      </c>
      <c r="R15" s="36" t="s">
        <v>72</v>
      </c>
      <c r="S15" s="36"/>
    </row>
    <row r="16" spans="1:19" ht="24" customHeight="1">
      <c r="A16" s="36">
        <v>10</v>
      </c>
      <c r="B16" s="16" t="s">
        <v>97</v>
      </c>
      <c r="C16" s="17" t="s">
        <v>98</v>
      </c>
      <c r="D16" s="36" t="s">
        <v>99</v>
      </c>
      <c r="E16" s="36" t="s">
        <v>27</v>
      </c>
      <c r="F16" s="78" t="s">
        <v>100</v>
      </c>
      <c r="G16" s="36" t="s">
        <v>35</v>
      </c>
      <c r="H16" s="78" t="s">
        <v>101</v>
      </c>
      <c r="I16" s="36">
        <v>16</v>
      </c>
      <c r="J16" s="78" t="s">
        <v>68</v>
      </c>
      <c r="K16" s="76" t="s">
        <v>29</v>
      </c>
      <c r="L16" s="78" t="s">
        <v>89</v>
      </c>
      <c r="M16" s="36"/>
      <c r="N16" s="36" t="s">
        <v>102</v>
      </c>
      <c r="O16" s="36">
        <v>2007</v>
      </c>
      <c r="P16" s="36" t="s">
        <v>47</v>
      </c>
      <c r="Q16" s="78" t="s">
        <v>103</v>
      </c>
      <c r="R16" s="36" t="s">
        <v>104</v>
      </c>
      <c r="S16" s="36"/>
    </row>
    <row r="17" spans="1:19" ht="24" customHeight="1">
      <c r="A17" s="36">
        <v>11</v>
      </c>
      <c r="B17" s="16" t="s">
        <v>105</v>
      </c>
      <c r="C17" s="17" t="s">
        <v>106</v>
      </c>
      <c r="D17" s="36" t="s">
        <v>107</v>
      </c>
      <c r="E17" s="36" t="s">
        <v>34</v>
      </c>
      <c r="F17" s="78" t="s">
        <v>100</v>
      </c>
      <c r="G17" s="36" t="s">
        <v>35</v>
      </c>
      <c r="H17" s="78" t="s">
        <v>108</v>
      </c>
      <c r="I17" s="36">
        <v>12</v>
      </c>
      <c r="J17" s="78" t="s">
        <v>68</v>
      </c>
      <c r="K17" s="76" t="s">
        <v>29</v>
      </c>
      <c r="L17" s="36" t="s">
        <v>109</v>
      </c>
      <c r="M17" s="36">
        <v>182</v>
      </c>
      <c r="N17" s="36" t="s">
        <v>110</v>
      </c>
      <c r="O17" s="36">
        <v>1995</v>
      </c>
      <c r="P17" s="36" t="s">
        <v>47</v>
      </c>
      <c r="Q17" s="79" t="s">
        <v>111</v>
      </c>
      <c r="R17" s="36" t="s">
        <v>112</v>
      </c>
      <c r="S17" s="36"/>
    </row>
    <row r="18" spans="1:19" ht="24" customHeight="1">
      <c r="A18" s="36">
        <v>12</v>
      </c>
      <c r="B18" s="80" t="s">
        <v>536</v>
      </c>
      <c r="C18" s="81" t="s">
        <v>114</v>
      </c>
      <c r="D18" s="36" t="s">
        <v>115</v>
      </c>
      <c r="E18" s="36" t="s">
        <v>27</v>
      </c>
      <c r="F18" s="78" t="s">
        <v>100</v>
      </c>
      <c r="G18" s="36" t="s">
        <v>35</v>
      </c>
      <c r="H18" s="78" t="s">
        <v>116</v>
      </c>
      <c r="I18" s="36">
        <v>14</v>
      </c>
      <c r="J18" s="78" t="s">
        <v>68</v>
      </c>
      <c r="K18" s="76" t="s">
        <v>29</v>
      </c>
      <c r="L18" s="78" t="s">
        <v>117</v>
      </c>
      <c r="M18" s="36"/>
      <c r="N18" s="36" t="s">
        <v>70</v>
      </c>
      <c r="O18" s="36">
        <v>1997</v>
      </c>
      <c r="P18" s="36" t="s">
        <v>39</v>
      </c>
      <c r="Q18" s="78" t="s">
        <v>118</v>
      </c>
      <c r="R18" s="36" t="s">
        <v>30</v>
      </c>
      <c r="S18" s="36"/>
    </row>
    <row r="19" spans="1:19" ht="24" customHeight="1">
      <c r="A19" s="36">
        <v>13</v>
      </c>
      <c r="B19" s="16" t="s">
        <v>119</v>
      </c>
      <c r="C19" s="17" t="s">
        <v>120</v>
      </c>
      <c r="D19" s="36" t="s">
        <v>121</v>
      </c>
      <c r="E19" s="36" t="s">
        <v>34</v>
      </c>
      <c r="F19" s="78" t="s">
        <v>100</v>
      </c>
      <c r="G19" s="36" t="s">
        <v>35</v>
      </c>
      <c r="H19" s="78" t="s">
        <v>122</v>
      </c>
      <c r="I19" s="36">
        <v>12</v>
      </c>
      <c r="J19" s="78" t="s">
        <v>68</v>
      </c>
      <c r="K19" s="76" t="s">
        <v>29</v>
      </c>
      <c r="L19" s="36" t="s">
        <v>109</v>
      </c>
      <c r="M19" s="36">
        <v>182</v>
      </c>
      <c r="N19" s="36" t="s">
        <v>123</v>
      </c>
      <c r="O19" s="36">
        <v>1995</v>
      </c>
      <c r="P19" s="36" t="s">
        <v>124</v>
      </c>
      <c r="Q19" s="76">
        <v>26337</v>
      </c>
      <c r="R19" s="36" t="s">
        <v>104</v>
      </c>
      <c r="S19" s="36"/>
    </row>
    <row r="20" spans="1:19" ht="24" customHeight="1">
      <c r="A20" s="36">
        <v>14</v>
      </c>
      <c r="B20" s="16" t="s">
        <v>125</v>
      </c>
      <c r="C20" s="17" t="s">
        <v>126</v>
      </c>
      <c r="D20" s="36" t="s">
        <v>127</v>
      </c>
      <c r="E20" s="36" t="s">
        <v>27</v>
      </c>
      <c r="F20" s="79" t="s">
        <v>128</v>
      </c>
      <c r="G20" s="36" t="s">
        <v>35</v>
      </c>
      <c r="H20" s="78" t="s">
        <v>101</v>
      </c>
      <c r="I20" s="36">
        <v>17</v>
      </c>
      <c r="J20" s="78" t="s">
        <v>46</v>
      </c>
      <c r="K20" s="76" t="s">
        <v>29</v>
      </c>
      <c r="L20" s="82">
        <v>33970</v>
      </c>
      <c r="M20" s="36">
        <v>140</v>
      </c>
      <c r="N20" s="36" t="s">
        <v>102</v>
      </c>
      <c r="O20" s="36">
        <v>2010</v>
      </c>
      <c r="P20" s="36" t="s">
        <v>124</v>
      </c>
      <c r="Q20" s="78" t="s">
        <v>129</v>
      </c>
      <c r="R20" s="36" t="s">
        <v>130</v>
      </c>
      <c r="S20" s="36"/>
    </row>
    <row r="21" spans="1:19" ht="24" customHeight="1">
      <c r="A21" s="36">
        <v>15</v>
      </c>
      <c r="B21" s="16" t="s">
        <v>131</v>
      </c>
      <c r="C21" s="17" t="s">
        <v>132</v>
      </c>
      <c r="D21" s="36" t="s">
        <v>133</v>
      </c>
      <c r="E21" s="36" t="s">
        <v>27</v>
      </c>
      <c r="F21" s="78" t="s">
        <v>128</v>
      </c>
      <c r="G21" s="36" t="s">
        <v>35</v>
      </c>
      <c r="H21" s="78" t="s">
        <v>101</v>
      </c>
      <c r="I21" s="36">
        <v>17</v>
      </c>
      <c r="J21" s="78" t="s">
        <v>46</v>
      </c>
      <c r="K21" s="76" t="s">
        <v>29</v>
      </c>
      <c r="L21" s="78" t="s">
        <v>89</v>
      </c>
      <c r="M21" s="36">
        <v>140</v>
      </c>
      <c r="N21" s="36" t="s">
        <v>102</v>
      </c>
      <c r="O21" s="36">
        <v>2008</v>
      </c>
      <c r="P21" s="36" t="s">
        <v>47</v>
      </c>
      <c r="Q21" s="78" t="s">
        <v>129</v>
      </c>
      <c r="R21" s="36" t="s">
        <v>134</v>
      </c>
      <c r="S21" s="36"/>
    </row>
    <row r="22" spans="1:19" ht="24" customHeight="1">
      <c r="A22" s="36">
        <v>16</v>
      </c>
      <c r="B22" s="16" t="s">
        <v>135</v>
      </c>
      <c r="C22" s="17" t="s">
        <v>136</v>
      </c>
      <c r="D22" s="36" t="s">
        <v>137</v>
      </c>
      <c r="E22" s="36" t="s">
        <v>27</v>
      </c>
      <c r="F22" s="78" t="s">
        <v>128</v>
      </c>
      <c r="G22" s="36" t="s">
        <v>35</v>
      </c>
      <c r="H22" s="78" t="s">
        <v>138</v>
      </c>
      <c r="I22" s="36">
        <v>16</v>
      </c>
      <c r="J22" s="78" t="s">
        <v>46</v>
      </c>
      <c r="K22" s="76" t="s">
        <v>29</v>
      </c>
      <c r="L22" s="36" t="s">
        <v>139</v>
      </c>
      <c r="M22" s="36"/>
      <c r="N22" s="36" t="s">
        <v>70</v>
      </c>
      <c r="O22" s="36">
        <v>2005</v>
      </c>
      <c r="P22" s="36" t="s">
        <v>47</v>
      </c>
      <c r="Q22" s="78" t="s">
        <v>140</v>
      </c>
      <c r="R22" s="36" t="s">
        <v>56</v>
      </c>
      <c r="S22" s="36"/>
    </row>
    <row r="23" spans="1:19" ht="24" customHeight="1">
      <c r="A23" s="36">
        <v>17</v>
      </c>
      <c r="B23" s="16" t="s">
        <v>141</v>
      </c>
      <c r="C23" s="17" t="s">
        <v>142</v>
      </c>
      <c r="D23" s="36" t="s">
        <v>143</v>
      </c>
      <c r="E23" s="36" t="s">
        <v>27</v>
      </c>
      <c r="F23" s="78" t="s">
        <v>144</v>
      </c>
      <c r="G23" s="36" t="s">
        <v>35</v>
      </c>
      <c r="H23" s="78" t="s">
        <v>145</v>
      </c>
      <c r="I23" s="36">
        <v>14</v>
      </c>
      <c r="J23" s="78" t="s">
        <v>46</v>
      </c>
      <c r="K23" s="76" t="s">
        <v>29</v>
      </c>
      <c r="L23" s="78" t="s">
        <v>146</v>
      </c>
      <c r="M23" s="36">
        <v>182</v>
      </c>
      <c r="N23" s="36" t="s">
        <v>38</v>
      </c>
      <c r="O23" s="36">
        <v>1996</v>
      </c>
      <c r="P23" s="36" t="s">
        <v>47</v>
      </c>
      <c r="Q23" s="78" t="s">
        <v>147</v>
      </c>
      <c r="R23" s="36" t="s">
        <v>130</v>
      </c>
      <c r="S23" s="36"/>
    </row>
    <row r="24" spans="1:19" ht="24" customHeight="1">
      <c r="A24" s="36">
        <v>18</v>
      </c>
      <c r="B24" s="16" t="s">
        <v>148</v>
      </c>
      <c r="C24" s="17" t="s">
        <v>149</v>
      </c>
      <c r="D24" s="36" t="s">
        <v>150</v>
      </c>
      <c r="E24" s="36" t="s">
        <v>27</v>
      </c>
      <c r="F24" s="79" t="s">
        <v>151</v>
      </c>
      <c r="G24" s="36" t="s">
        <v>35</v>
      </c>
      <c r="H24" s="78" t="s">
        <v>45</v>
      </c>
      <c r="I24" s="36">
        <v>17</v>
      </c>
      <c r="J24" s="78" t="s">
        <v>68</v>
      </c>
      <c r="K24" s="76" t="s">
        <v>29</v>
      </c>
      <c r="L24" s="78" t="s">
        <v>152</v>
      </c>
      <c r="M24" s="36"/>
      <c r="N24" s="36" t="s">
        <v>70</v>
      </c>
      <c r="O24" s="36">
        <v>2010</v>
      </c>
      <c r="P24" s="36" t="s">
        <v>47</v>
      </c>
      <c r="Q24" s="78" t="s">
        <v>153</v>
      </c>
      <c r="R24" s="36" t="s">
        <v>30</v>
      </c>
      <c r="S24" s="36"/>
    </row>
    <row r="25" spans="1:19" ht="24" customHeight="1">
      <c r="A25" s="36">
        <v>19</v>
      </c>
      <c r="B25" s="16" t="s">
        <v>154</v>
      </c>
      <c r="C25" s="17" t="s">
        <v>155</v>
      </c>
      <c r="D25" s="36" t="s">
        <v>156</v>
      </c>
      <c r="E25" s="36" t="s">
        <v>27</v>
      </c>
      <c r="F25" s="79" t="s">
        <v>151</v>
      </c>
      <c r="G25" s="36" t="s">
        <v>35</v>
      </c>
      <c r="H25" s="78" t="s">
        <v>157</v>
      </c>
      <c r="I25" s="36">
        <v>19</v>
      </c>
      <c r="J25" s="78" t="s">
        <v>68</v>
      </c>
      <c r="K25" s="76" t="s">
        <v>29</v>
      </c>
      <c r="L25" s="78" t="s">
        <v>152</v>
      </c>
      <c r="M25" s="36"/>
      <c r="N25" s="36" t="s">
        <v>70</v>
      </c>
      <c r="O25" s="36">
        <v>2007</v>
      </c>
      <c r="P25" s="36" t="s">
        <v>47</v>
      </c>
      <c r="Q25" s="78" t="s">
        <v>158</v>
      </c>
      <c r="R25" s="36" t="s">
        <v>48</v>
      </c>
      <c r="S25" s="36"/>
    </row>
    <row r="26" spans="1:19" ht="24" customHeight="1">
      <c r="A26" s="36">
        <v>20</v>
      </c>
      <c r="B26" s="16" t="s">
        <v>159</v>
      </c>
      <c r="C26" s="17" t="s">
        <v>160</v>
      </c>
      <c r="D26" s="36" t="s">
        <v>161</v>
      </c>
      <c r="E26" s="36" t="s">
        <v>27</v>
      </c>
      <c r="F26" s="79" t="s">
        <v>151</v>
      </c>
      <c r="G26" s="36" t="s">
        <v>35</v>
      </c>
      <c r="H26" s="78" t="s">
        <v>45</v>
      </c>
      <c r="I26" s="36">
        <v>18</v>
      </c>
      <c r="J26" s="78" t="s">
        <v>68</v>
      </c>
      <c r="K26" s="76" t="s">
        <v>29</v>
      </c>
      <c r="L26" s="78" t="s">
        <v>162</v>
      </c>
      <c r="M26" s="36"/>
      <c r="N26" s="36" t="s">
        <v>102</v>
      </c>
      <c r="O26" s="36">
        <v>2008</v>
      </c>
      <c r="P26" s="36" t="s">
        <v>47</v>
      </c>
      <c r="Q26" s="78" t="s">
        <v>163</v>
      </c>
      <c r="R26" s="36" t="s">
        <v>164</v>
      </c>
      <c r="S26" s="36"/>
    </row>
    <row r="27" spans="1:19" ht="24" customHeight="1">
      <c r="A27" s="36">
        <v>21</v>
      </c>
      <c r="B27" s="16" t="s">
        <v>165</v>
      </c>
      <c r="C27" s="17" t="s">
        <v>166</v>
      </c>
      <c r="D27" s="36" t="s">
        <v>167</v>
      </c>
      <c r="E27" s="36" t="s">
        <v>27</v>
      </c>
      <c r="F27" s="76">
        <v>43110</v>
      </c>
      <c r="G27" s="36" t="s">
        <v>35</v>
      </c>
      <c r="H27" s="78" t="s">
        <v>168</v>
      </c>
      <c r="I27" s="78" t="s">
        <v>169</v>
      </c>
      <c r="J27" s="78" t="s">
        <v>170</v>
      </c>
      <c r="K27" s="76" t="s">
        <v>29</v>
      </c>
      <c r="L27" s="78" t="s">
        <v>171</v>
      </c>
      <c r="M27" s="36">
        <v>135</v>
      </c>
      <c r="N27" s="36" t="s">
        <v>172</v>
      </c>
      <c r="O27" s="36">
        <v>2001</v>
      </c>
      <c r="P27" s="36" t="s">
        <v>47</v>
      </c>
      <c r="Q27" s="78" t="s">
        <v>173</v>
      </c>
      <c r="R27" s="36" t="s">
        <v>174</v>
      </c>
      <c r="S27" s="36"/>
    </row>
    <row r="28" spans="1:19" ht="24" customHeight="1">
      <c r="A28" s="36">
        <v>22</v>
      </c>
      <c r="B28" s="16" t="s">
        <v>175</v>
      </c>
      <c r="C28" s="17" t="s">
        <v>176</v>
      </c>
      <c r="D28" s="36" t="s">
        <v>177</v>
      </c>
      <c r="E28" s="36" t="s">
        <v>27</v>
      </c>
      <c r="F28" s="78" t="s">
        <v>178</v>
      </c>
      <c r="G28" s="36" t="s">
        <v>35</v>
      </c>
      <c r="H28" s="78" t="s">
        <v>168</v>
      </c>
      <c r="I28" s="78" t="s">
        <v>179</v>
      </c>
      <c r="J28" s="36">
        <v>9</v>
      </c>
      <c r="K28" s="76" t="s">
        <v>29</v>
      </c>
      <c r="L28" s="78" t="s">
        <v>180</v>
      </c>
      <c r="M28" s="36">
        <v>135</v>
      </c>
      <c r="N28" s="36" t="s">
        <v>54</v>
      </c>
      <c r="O28" s="36">
        <v>1998</v>
      </c>
      <c r="P28" s="36" t="s">
        <v>47</v>
      </c>
      <c r="Q28" s="78" t="s">
        <v>181</v>
      </c>
      <c r="R28" s="36" t="s">
        <v>56</v>
      </c>
      <c r="S28" s="36"/>
    </row>
    <row r="29" spans="1:19" ht="24" customHeight="1">
      <c r="A29" s="36">
        <v>23</v>
      </c>
      <c r="B29" s="16" t="s">
        <v>182</v>
      </c>
      <c r="C29" s="17" t="s">
        <v>183</v>
      </c>
      <c r="D29" s="36" t="s">
        <v>184</v>
      </c>
      <c r="E29" s="36" t="s">
        <v>27</v>
      </c>
      <c r="F29" s="76">
        <v>43110</v>
      </c>
      <c r="G29" s="36" t="s">
        <v>35</v>
      </c>
      <c r="H29" s="78" t="s">
        <v>185</v>
      </c>
      <c r="I29" s="36">
        <v>14</v>
      </c>
      <c r="J29" s="36">
        <v>10</v>
      </c>
      <c r="K29" s="76" t="s">
        <v>29</v>
      </c>
      <c r="L29" s="78" t="s">
        <v>180</v>
      </c>
      <c r="M29" s="36">
        <v>135</v>
      </c>
      <c r="N29" s="36" t="s">
        <v>172</v>
      </c>
      <c r="O29" s="36">
        <v>2001</v>
      </c>
      <c r="P29" s="36" t="s">
        <v>47</v>
      </c>
      <c r="Q29" s="78" t="s">
        <v>186</v>
      </c>
      <c r="R29" s="36" t="s">
        <v>164</v>
      </c>
      <c r="S29" s="36"/>
    </row>
    <row r="30" spans="1:19" ht="24" customHeight="1">
      <c r="A30" s="36">
        <v>24</v>
      </c>
      <c r="B30" s="16" t="s">
        <v>187</v>
      </c>
      <c r="C30" s="17" t="s">
        <v>188</v>
      </c>
      <c r="D30" s="36" t="s">
        <v>189</v>
      </c>
      <c r="E30" s="36" t="s">
        <v>27</v>
      </c>
      <c r="F30" s="78" t="s">
        <v>178</v>
      </c>
      <c r="G30" s="36" t="s">
        <v>35</v>
      </c>
      <c r="H30" s="78" t="s">
        <v>190</v>
      </c>
      <c r="I30" s="36">
        <v>13</v>
      </c>
      <c r="J30" s="36">
        <v>9</v>
      </c>
      <c r="K30" s="76" t="s">
        <v>29</v>
      </c>
      <c r="L30" s="78" t="s">
        <v>191</v>
      </c>
      <c r="M30" s="36">
        <v>135</v>
      </c>
      <c r="N30" s="36" t="s">
        <v>38</v>
      </c>
      <c r="O30" s="36">
        <v>1997</v>
      </c>
      <c r="P30" s="36" t="s">
        <v>39</v>
      </c>
      <c r="Q30" s="79" t="s">
        <v>192</v>
      </c>
      <c r="R30" s="76" t="s">
        <v>48</v>
      </c>
      <c r="S30" s="36"/>
    </row>
    <row r="31" spans="1:19" ht="24" customHeight="1">
      <c r="A31" s="36">
        <v>25</v>
      </c>
      <c r="B31" s="16" t="s">
        <v>193</v>
      </c>
      <c r="C31" s="17" t="s">
        <v>194</v>
      </c>
      <c r="D31" s="36" t="s">
        <v>195</v>
      </c>
      <c r="E31" s="36" t="s">
        <v>27</v>
      </c>
      <c r="F31" s="78" t="s">
        <v>196</v>
      </c>
      <c r="G31" s="36" t="s">
        <v>35</v>
      </c>
      <c r="H31" s="78" t="s">
        <v>197</v>
      </c>
      <c r="I31" s="36">
        <v>13</v>
      </c>
      <c r="J31" s="36">
        <v>9</v>
      </c>
      <c r="K31" s="76" t="s">
        <v>29</v>
      </c>
      <c r="L31" s="78" t="s">
        <v>198</v>
      </c>
      <c r="M31" s="36">
        <v>135</v>
      </c>
      <c r="N31" s="36" t="s">
        <v>199</v>
      </c>
      <c r="O31" s="36">
        <v>1998</v>
      </c>
      <c r="P31" s="36" t="s">
        <v>47</v>
      </c>
      <c r="Q31" s="78" t="s">
        <v>200</v>
      </c>
      <c r="R31" s="36" t="s">
        <v>174</v>
      </c>
      <c r="S31" s="36"/>
    </row>
    <row r="32" spans="1:19" ht="24" customHeight="1">
      <c r="A32" s="36">
        <v>26</v>
      </c>
      <c r="B32" s="16" t="s">
        <v>201</v>
      </c>
      <c r="C32" s="17" t="s">
        <v>202</v>
      </c>
      <c r="D32" s="36" t="s">
        <v>203</v>
      </c>
      <c r="E32" s="36" t="s">
        <v>27</v>
      </c>
      <c r="F32" s="76">
        <v>43110</v>
      </c>
      <c r="G32" s="36" t="s">
        <v>35</v>
      </c>
      <c r="H32" s="78" t="s">
        <v>197</v>
      </c>
      <c r="I32" s="36">
        <v>13</v>
      </c>
      <c r="J32" s="36">
        <v>9</v>
      </c>
      <c r="K32" s="76" t="s">
        <v>29</v>
      </c>
      <c r="L32" s="78" t="s">
        <v>198</v>
      </c>
      <c r="M32" s="36">
        <v>135</v>
      </c>
      <c r="N32" s="36" t="s">
        <v>172</v>
      </c>
      <c r="O32" s="36">
        <v>2001</v>
      </c>
      <c r="P32" s="36" t="s">
        <v>47</v>
      </c>
      <c r="Q32" s="78" t="s">
        <v>204</v>
      </c>
      <c r="R32" s="36" t="s">
        <v>104</v>
      </c>
      <c r="S32" s="36"/>
    </row>
    <row r="33" spans="1:19" ht="24" customHeight="1">
      <c r="A33" s="36">
        <v>27</v>
      </c>
      <c r="B33" s="16" t="s">
        <v>205</v>
      </c>
      <c r="C33" s="17" t="s">
        <v>206</v>
      </c>
      <c r="D33" s="36" t="s">
        <v>207</v>
      </c>
      <c r="E33" s="36" t="s">
        <v>27</v>
      </c>
      <c r="F33" s="76">
        <v>43110</v>
      </c>
      <c r="G33" s="36" t="s">
        <v>35</v>
      </c>
      <c r="H33" s="78" t="s">
        <v>197</v>
      </c>
      <c r="I33" s="36">
        <v>13</v>
      </c>
      <c r="J33" s="36">
        <v>9</v>
      </c>
      <c r="K33" s="76" t="s">
        <v>29</v>
      </c>
      <c r="L33" s="78" t="s">
        <v>198</v>
      </c>
      <c r="M33" s="36">
        <v>135</v>
      </c>
      <c r="N33" s="36" t="s">
        <v>102</v>
      </c>
      <c r="O33" s="36">
        <v>2003</v>
      </c>
      <c r="P33" s="36" t="s">
        <v>47</v>
      </c>
      <c r="Q33" s="78" t="s">
        <v>208</v>
      </c>
      <c r="R33" s="36" t="s">
        <v>164</v>
      </c>
      <c r="S33" s="36"/>
    </row>
    <row r="34" spans="1:19" ht="24" customHeight="1">
      <c r="A34" s="36">
        <v>28</v>
      </c>
      <c r="B34" s="16" t="s">
        <v>209</v>
      </c>
      <c r="C34" s="17" t="s">
        <v>210</v>
      </c>
      <c r="D34" s="36" t="s">
        <v>211</v>
      </c>
      <c r="E34" s="36" t="s">
        <v>212</v>
      </c>
      <c r="F34" s="83" t="s">
        <v>213</v>
      </c>
      <c r="G34" s="36" t="s">
        <v>35</v>
      </c>
      <c r="H34" s="83" t="s">
        <v>128</v>
      </c>
      <c r="I34" s="36">
        <v>14</v>
      </c>
      <c r="J34" s="78" t="s">
        <v>36</v>
      </c>
      <c r="K34" s="36" t="s">
        <v>29</v>
      </c>
      <c r="L34" s="36" t="s">
        <v>214</v>
      </c>
      <c r="M34" s="36">
        <v>135</v>
      </c>
      <c r="N34" s="36" t="s">
        <v>110</v>
      </c>
      <c r="O34" s="36">
        <v>2002</v>
      </c>
      <c r="P34" s="36" t="s">
        <v>124</v>
      </c>
      <c r="Q34" s="78" t="s">
        <v>215</v>
      </c>
      <c r="R34" s="36" t="s">
        <v>164</v>
      </c>
      <c r="S34" s="36"/>
    </row>
    <row r="35" spans="1:19" ht="24" customHeight="1">
      <c r="A35" s="36">
        <v>29</v>
      </c>
      <c r="B35" s="16" t="s">
        <v>216</v>
      </c>
      <c r="C35" s="17" t="s">
        <v>217</v>
      </c>
      <c r="D35" s="36" t="s">
        <v>218</v>
      </c>
      <c r="E35" s="36" t="s">
        <v>27</v>
      </c>
      <c r="F35" s="84">
        <v>43922</v>
      </c>
      <c r="G35" s="36" t="s">
        <v>35</v>
      </c>
      <c r="H35" s="83" t="s">
        <v>219</v>
      </c>
      <c r="I35" s="83" t="s">
        <v>169</v>
      </c>
      <c r="J35" s="83" t="s">
        <v>220</v>
      </c>
      <c r="K35" s="36" t="s">
        <v>29</v>
      </c>
      <c r="L35" s="36" t="s">
        <v>214</v>
      </c>
      <c r="M35" s="36">
        <v>135</v>
      </c>
      <c r="N35" s="36" t="s">
        <v>110</v>
      </c>
      <c r="O35" s="36">
        <v>2000</v>
      </c>
      <c r="P35" s="36" t="s">
        <v>124</v>
      </c>
      <c r="Q35" s="78" t="s">
        <v>221</v>
      </c>
      <c r="R35" s="36" t="s">
        <v>130</v>
      </c>
      <c r="S35" s="36"/>
    </row>
    <row r="36" spans="1:19" ht="24" customHeight="1">
      <c r="A36" s="36">
        <v>30</v>
      </c>
      <c r="B36" s="38" t="s">
        <v>229</v>
      </c>
      <c r="C36" s="17" t="s">
        <v>230</v>
      </c>
      <c r="D36" s="36" t="s">
        <v>231</v>
      </c>
      <c r="E36" s="36" t="s">
        <v>27</v>
      </c>
      <c r="F36" s="85" t="s">
        <v>353</v>
      </c>
      <c r="G36" s="86" t="s">
        <v>35</v>
      </c>
      <c r="H36" s="85" t="s">
        <v>233</v>
      </c>
      <c r="I36" s="36">
        <v>18</v>
      </c>
      <c r="J36" s="78" t="s">
        <v>36</v>
      </c>
      <c r="K36" s="36" t="s">
        <v>29</v>
      </c>
      <c r="L36" s="82">
        <v>38596</v>
      </c>
      <c r="M36" s="36">
        <v>100</v>
      </c>
      <c r="N36" s="36" t="s">
        <v>38</v>
      </c>
      <c r="O36" s="36">
        <v>2003</v>
      </c>
      <c r="P36" s="36" t="s">
        <v>39</v>
      </c>
      <c r="Q36" s="76">
        <v>24423</v>
      </c>
      <c r="R36" s="76" t="s">
        <v>30</v>
      </c>
      <c r="S36" s="36"/>
    </row>
    <row r="37" spans="1:19" ht="24" customHeight="1">
      <c r="A37" s="36">
        <v>31</v>
      </c>
      <c r="B37" s="16" t="s">
        <v>222</v>
      </c>
      <c r="C37" s="17" t="s">
        <v>223</v>
      </c>
      <c r="D37" s="36" t="s">
        <v>224</v>
      </c>
      <c r="E37" s="36" t="s">
        <v>225</v>
      </c>
      <c r="F37" s="78" t="s">
        <v>144</v>
      </c>
      <c r="G37" s="36" t="s">
        <v>35</v>
      </c>
      <c r="H37" s="78" t="s">
        <v>185</v>
      </c>
      <c r="I37" s="78" t="s">
        <v>226</v>
      </c>
      <c r="J37" s="78" t="s">
        <v>220</v>
      </c>
      <c r="K37" s="76" t="s">
        <v>29</v>
      </c>
      <c r="L37" s="78" t="s">
        <v>227</v>
      </c>
      <c r="M37" s="36">
        <v>135</v>
      </c>
      <c r="N37" s="36" t="s">
        <v>172</v>
      </c>
      <c r="O37" s="36">
        <v>2002</v>
      </c>
      <c r="P37" s="36" t="s">
        <v>47</v>
      </c>
      <c r="Q37" s="78" t="s">
        <v>228</v>
      </c>
      <c r="R37" s="36" t="s">
        <v>104</v>
      </c>
      <c r="S37" s="36"/>
    </row>
    <row r="38" spans="1:19" ht="24" customHeight="1">
      <c r="A38" s="36">
        <v>32</v>
      </c>
      <c r="B38" s="16" t="s">
        <v>256</v>
      </c>
      <c r="C38" s="17" t="s">
        <v>257</v>
      </c>
      <c r="D38" s="36" t="s">
        <v>258</v>
      </c>
      <c r="E38" s="36" t="s">
        <v>232</v>
      </c>
      <c r="F38" s="78" t="s">
        <v>213</v>
      </c>
      <c r="G38" s="36" t="s">
        <v>35</v>
      </c>
      <c r="H38" s="78" t="s">
        <v>66</v>
      </c>
      <c r="I38" s="36">
        <v>23</v>
      </c>
      <c r="J38" s="78" t="s">
        <v>226</v>
      </c>
      <c r="K38" s="76" t="s">
        <v>29</v>
      </c>
      <c r="L38" s="78" t="s">
        <v>259</v>
      </c>
      <c r="M38" s="36">
        <v>216</v>
      </c>
      <c r="N38" s="36" t="s">
        <v>38</v>
      </c>
      <c r="O38" s="36">
        <v>1993</v>
      </c>
      <c r="P38" s="36" t="s">
        <v>47</v>
      </c>
      <c r="Q38" s="78" t="s">
        <v>260</v>
      </c>
      <c r="R38" s="36" t="s">
        <v>40</v>
      </c>
      <c r="S38" s="36"/>
    </row>
    <row r="39" spans="1:19" ht="24" customHeight="1">
      <c r="A39" s="36">
        <v>33</v>
      </c>
      <c r="B39" s="16" t="s">
        <v>267</v>
      </c>
      <c r="C39" s="17" t="s">
        <v>268</v>
      </c>
      <c r="D39" s="36" t="s">
        <v>269</v>
      </c>
      <c r="E39" s="36" t="s">
        <v>232</v>
      </c>
      <c r="F39" s="85" t="s">
        <v>213</v>
      </c>
      <c r="G39" s="36" t="s">
        <v>270</v>
      </c>
      <c r="H39" s="85" t="s">
        <v>271</v>
      </c>
      <c r="I39" s="36">
        <v>23</v>
      </c>
      <c r="J39" s="78" t="s">
        <v>272</v>
      </c>
      <c r="K39" s="36" t="s">
        <v>29</v>
      </c>
      <c r="L39" s="36" t="s">
        <v>273</v>
      </c>
      <c r="M39" s="36">
        <v>216</v>
      </c>
      <c r="N39" s="36" t="s">
        <v>274</v>
      </c>
      <c r="O39" s="36">
        <v>1993</v>
      </c>
      <c r="P39" s="36" t="s">
        <v>47</v>
      </c>
      <c r="Q39" s="76">
        <v>25397</v>
      </c>
      <c r="R39" s="36" t="s">
        <v>275</v>
      </c>
      <c r="S39" s="36"/>
    </row>
    <row r="40" spans="1:19" ht="24" customHeight="1">
      <c r="A40" s="36">
        <v>34</v>
      </c>
      <c r="B40" s="16" t="s">
        <v>276</v>
      </c>
      <c r="C40" s="17" t="s">
        <v>277</v>
      </c>
      <c r="D40" s="36" t="s">
        <v>278</v>
      </c>
      <c r="E40" s="36" t="s">
        <v>232</v>
      </c>
      <c r="F40" s="76">
        <v>43739</v>
      </c>
      <c r="G40" s="36" t="s">
        <v>35</v>
      </c>
      <c r="H40" s="85" t="s">
        <v>233</v>
      </c>
      <c r="I40" s="36">
        <v>16</v>
      </c>
      <c r="J40" s="78" t="s">
        <v>36</v>
      </c>
      <c r="K40" s="36" t="s">
        <v>29</v>
      </c>
      <c r="L40" s="36" t="s">
        <v>279</v>
      </c>
      <c r="M40" s="36">
        <v>216</v>
      </c>
      <c r="N40" s="36" t="s">
        <v>38</v>
      </c>
      <c r="O40" s="36">
        <v>1999</v>
      </c>
      <c r="P40" s="36" t="s">
        <v>124</v>
      </c>
      <c r="Q40" s="76">
        <v>26293</v>
      </c>
      <c r="R40" s="89" t="s">
        <v>48</v>
      </c>
      <c r="S40" s="36"/>
    </row>
    <row r="41" spans="1:19" ht="24" customHeight="1">
      <c r="A41" s="36">
        <v>35</v>
      </c>
      <c r="B41" s="16" t="s">
        <v>280</v>
      </c>
      <c r="C41" s="17" t="s">
        <v>281</v>
      </c>
      <c r="D41" s="36" t="s">
        <v>282</v>
      </c>
      <c r="E41" s="36" t="s">
        <v>232</v>
      </c>
      <c r="F41" s="78" t="s">
        <v>213</v>
      </c>
      <c r="G41" s="36" t="s">
        <v>35</v>
      </c>
      <c r="H41" s="78" t="s">
        <v>283</v>
      </c>
      <c r="I41" s="36">
        <v>15</v>
      </c>
      <c r="J41" s="78" t="s">
        <v>36</v>
      </c>
      <c r="K41" s="76" t="s">
        <v>29</v>
      </c>
      <c r="L41" s="78" t="s">
        <v>284</v>
      </c>
      <c r="M41" s="36">
        <v>135</v>
      </c>
      <c r="N41" s="36" t="s">
        <v>285</v>
      </c>
      <c r="O41" s="36">
        <v>2003</v>
      </c>
      <c r="P41" s="36" t="s">
        <v>39</v>
      </c>
      <c r="Q41" s="78" t="s">
        <v>286</v>
      </c>
      <c r="R41" s="36" t="s">
        <v>287</v>
      </c>
      <c r="S41" s="36"/>
    </row>
    <row r="42" spans="1:19" ht="24" customHeight="1">
      <c r="A42" s="36">
        <v>36</v>
      </c>
      <c r="B42" s="16" t="s">
        <v>288</v>
      </c>
      <c r="C42" s="17" t="s">
        <v>289</v>
      </c>
      <c r="D42" s="36" t="s">
        <v>290</v>
      </c>
      <c r="E42" s="36" t="s">
        <v>232</v>
      </c>
      <c r="F42" s="85" t="s">
        <v>213</v>
      </c>
      <c r="G42" s="36" t="s">
        <v>35</v>
      </c>
      <c r="H42" s="85" t="s">
        <v>291</v>
      </c>
      <c r="I42" s="90" t="s">
        <v>169</v>
      </c>
      <c r="J42" s="85" t="s">
        <v>36</v>
      </c>
      <c r="K42" s="36" t="s">
        <v>29</v>
      </c>
      <c r="L42" s="36" t="s">
        <v>273</v>
      </c>
      <c r="M42" s="85"/>
      <c r="N42" s="36" t="s">
        <v>292</v>
      </c>
      <c r="O42" s="36">
        <v>1995</v>
      </c>
      <c r="P42" s="36" t="s">
        <v>47</v>
      </c>
      <c r="Q42" s="85" t="s">
        <v>293</v>
      </c>
      <c r="R42" s="85" t="s">
        <v>62</v>
      </c>
      <c r="S42" s="36"/>
    </row>
    <row r="43" spans="1:19" ht="24" customHeight="1">
      <c r="A43" s="36">
        <v>37</v>
      </c>
      <c r="B43" s="16" t="s">
        <v>294</v>
      </c>
      <c r="C43" s="17" t="s">
        <v>295</v>
      </c>
      <c r="D43" s="36" t="s">
        <v>296</v>
      </c>
      <c r="E43" s="36" t="s">
        <v>232</v>
      </c>
      <c r="F43" s="85" t="s">
        <v>213</v>
      </c>
      <c r="G43" s="36" t="s">
        <v>35</v>
      </c>
      <c r="H43" s="85" t="s">
        <v>291</v>
      </c>
      <c r="I43" s="85" t="s">
        <v>169</v>
      </c>
      <c r="J43" s="85" t="s">
        <v>36</v>
      </c>
      <c r="K43" s="36" t="s">
        <v>29</v>
      </c>
      <c r="L43" s="36" t="s">
        <v>273</v>
      </c>
      <c r="M43" s="36">
        <v>216</v>
      </c>
      <c r="N43" s="36" t="s">
        <v>297</v>
      </c>
      <c r="O43" s="36">
        <v>1999</v>
      </c>
      <c r="P43" s="36" t="s">
        <v>47</v>
      </c>
      <c r="Q43" s="85" t="s">
        <v>298</v>
      </c>
      <c r="R43" s="85" t="s">
        <v>299</v>
      </c>
      <c r="S43" s="36"/>
    </row>
    <row r="44" spans="1:19" ht="24" customHeight="1">
      <c r="A44" s="36">
        <v>38</v>
      </c>
      <c r="B44" s="16" t="s">
        <v>300</v>
      </c>
      <c r="C44" s="17" t="s">
        <v>301</v>
      </c>
      <c r="D44" s="36" t="s">
        <v>302</v>
      </c>
      <c r="E44" s="36" t="s">
        <v>232</v>
      </c>
      <c r="F44" s="85" t="s">
        <v>213</v>
      </c>
      <c r="G44" s="36" t="s">
        <v>35</v>
      </c>
      <c r="H44" s="76">
        <v>39823</v>
      </c>
      <c r="I44" s="36">
        <v>15</v>
      </c>
      <c r="J44" s="78" t="s">
        <v>36</v>
      </c>
      <c r="K44" s="36" t="s">
        <v>29</v>
      </c>
      <c r="L44" s="36" t="s">
        <v>273</v>
      </c>
      <c r="M44" s="36"/>
      <c r="N44" s="36" t="s">
        <v>110</v>
      </c>
      <c r="O44" s="36">
        <v>1999</v>
      </c>
      <c r="P44" s="36" t="s">
        <v>124</v>
      </c>
      <c r="Q44" s="76">
        <v>25638</v>
      </c>
      <c r="R44" s="36" t="s">
        <v>112</v>
      </c>
      <c r="S44" s="36"/>
    </row>
    <row r="45" spans="1:19" ht="24" customHeight="1">
      <c r="A45" s="36">
        <v>39</v>
      </c>
      <c r="B45" s="16" t="s">
        <v>303</v>
      </c>
      <c r="C45" s="17" t="s">
        <v>304</v>
      </c>
      <c r="D45" s="36" t="s">
        <v>305</v>
      </c>
      <c r="E45" s="36" t="s">
        <v>232</v>
      </c>
      <c r="F45" s="85" t="s">
        <v>213</v>
      </c>
      <c r="G45" s="36" t="s">
        <v>35</v>
      </c>
      <c r="H45" s="85" t="s">
        <v>291</v>
      </c>
      <c r="I45" s="90" t="s">
        <v>306</v>
      </c>
      <c r="J45" s="90" t="s">
        <v>36</v>
      </c>
      <c r="K45" s="36" t="s">
        <v>29</v>
      </c>
      <c r="L45" s="36" t="s">
        <v>273</v>
      </c>
      <c r="M45" s="36">
        <v>216</v>
      </c>
      <c r="N45" s="36" t="s">
        <v>199</v>
      </c>
      <c r="O45" s="36">
        <v>1994</v>
      </c>
      <c r="P45" s="36" t="s">
        <v>47</v>
      </c>
      <c r="Q45" s="85" t="s">
        <v>307</v>
      </c>
      <c r="R45" s="36" t="s">
        <v>308</v>
      </c>
      <c r="S45" s="36"/>
    </row>
    <row r="46" spans="1:19" ht="24" customHeight="1">
      <c r="A46" s="36">
        <v>40</v>
      </c>
      <c r="B46" s="16" t="s">
        <v>309</v>
      </c>
      <c r="C46" s="17" t="s">
        <v>310</v>
      </c>
      <c r="D46" s="36" t="s">
        <v>311</v>
      </c>
      <c r="E46" s="36" t="s">
        <v>232</v>
      </c>
      <c r="F46" s="85" t="s">
        <v>213</v>
      </c>
      <c r="G46" s="36" t="s">
        <v>270</v>
      </c>
      <c r="H46" s="85" t="s">
        <v>271</v>
      </c>
      <c r="I46" s="85" t="s">
        <v>306</v>
      </c>
      <c r="J46" s="78" t="s">
        <v>36</v>
      </c>
      <c r="K46" s="36" t="s">
        <v>29</v>
      </c>
      <c r="L46" s="36" t="s">
        <v>273</v>
      </c>
      <c r="M46" s="36"/>
      <c r="N46" s="36" t="s">
        <v>312</v>
      </c>
      <c r="O46" s="36">
        <v>1999</v>
      </c>
      <c r="P46" s="36" t="s">
        <v>47</v>
      </c>
      <c r="Q46" s="76">
        <v>26424</v>
      </c>
      <c r="R46" s="76" t="s">
        <v>40</v>
      </c>
      <c r="S46" s="36"/>
    </row>
    <row r="47" spans="1:19" ht="24" customHeight="1">
      <c r="A47" s="36">
        <v>41</v>
      </c>
      <c r="B47" s="16" t="s">
        <v>313</v>
      </c>
      <c r="C47" s="17" t="s">
        <v>314</v>
      </c>
      <c r="D47" s="36" t="s">
        <v>315</v>
      </c>
      <c r="E47" s="36" t="s">
        <v>232</v>
      </c>
      <c r="F47" s="85" t="s">
        <v>213</v>
      </c>
      <c r="G47" s="36" t="s">
        <v>35</v>
      </c>
      <c r="H47" s="85" t="s">
        <v>233</v>
      </c>
      <c r="I47" s="36">
        <v>14</v>
      </c>
      <c r="J47" s="78" t="s">
        <v>36</v>
      </c>
      <c r="K47" s="36" t="s">
        <v>29</v>
      </c>
      <c r="L47" s="36" t="s">
        <v>273</v>
      </c>
      <c r="M47" s="36">
        <v>216</v>
      </c>
      <c r="N47" s="36" t="s">
        <v>110</v>
      </c>
      <c r="O47" s="36">
        <v>1997</v>
      </c>
      <c r="P47" s="36" t="s">
        <v>124</v>
      </c>
      <c r="Q47" s="76">
        <v>28251</v>
      </c>
      <c r="R47" s="36" t="s">
        <v>56</v>
      </c>
      <c r="S47" s="36"/>
    </row>
    <row r="48" spans="1:19" ht="24" customHeight="1">
      <c r="A48" s="36">
        <v>42</v>
      </c>
      <c r="B48" s="16" t="s">
        <v>316</v>
      </c>
      <c r="C48" s="17" t="s">
        <v>317</v>
      </c>
      <c r="D48" s="36" t="s">
        <v>318</v>
      </c>
      <c r="E48" s="36" t="s">
        <v>232</v>
      </c>
      <c r="F48" s="85" t="s">
        <v>213</v>
      </c>
      <c r="G48" s="36" t="s">
        <v>270</v>
      </c>
      <c r="H48" s="85" t="s">
        <v>319</v>
      </c>
      <c r="I48" s="36">
        <v>14</v>
      </c>
      <c r="J48" s="78" t="s">
        <v>36</v>
      </c>
      <c r="K48" s="36" t="s">
        <v>29</v>
      </c>
      <c r="L48" s="36" t="s">
        <v>273</v>
      </c>
      <c r="M48" s="36"/>
      <c r="N48" s="36" t="s">
        <v>172</v>
      </c>
      <c r="O48" s="36">
        <v>2002</v>
      </c>
      <c r="P48" s="36" t="s">
        <v>47</v>
      </c>
      <c r="Q48" s="76">
        <v>29120</v>
      </c>
      <c r="R48" s="36" t="s">
        <v>104</v>
      </c>
      <c r="S48" s="36"/>
    </row>
    <row r="49" spans="1:19" ht="24" customHeight="1">
      <c r="A49" s="36">
        <v>43</v>
      </c>
      <c r="B49" s="16" t="s">
        <v>320</v>
      </c>
      <c r="C49" s="17" t="s">
        <v>321</v>
      </c>
      <c r="D49" s="36" t="s">
        <v>322</v>
      </c>
      <c r="E49" s="36" t="s">
        <v>232</v>
      </c>
      <c r="F49" s="85" t="s">
        <v>323</v>
      </c>
      <c r="G49" s="36" t="s">
        <v>35</v>
      </c>
      <c r="H49" s="79" t="s">
        <v>324</v>
      </c>
      <c r="I49" s="36">
        <v>14</v>
      </c>
      <c r="J49" s="91" t="s">
        <v>36</v>
      </c>
      <c r="K49" s="36" t="s">
        <v>29</v>
      </c>
      <c r="L49" s="36" t="s">
        <v>273</v>
      </c>
      <c r="M49" s="36"/>
      <c r="N49" s="36" t="s">
        <v>38</v>
      </c>
      <c r="O49" s="36">
        <v>2004</v>
      </c>
      <c r="P49" s="36" t="s">
        <v>124</v>
      </c>
      <c r="Q49" s="76">
        <v>29474</v>
      </c>
      <c r="R49" s="76" t="s">
        <v>325</v>
      </c>
      <c r="S49" s="36"/>
    </row>
    <row r="50" spans="1:19" ht="24" customHeight="1">
      <c r="A50" s="36">
        <v>44</v>
      </c>
      <c r="B50" s="16" t="s">
        <v>326</v>
      </c>
      <c r="C50" s="17" t="s">
        <v>327</v>
      </c>
      <c r="D50" s="36" t="s">
        <v>328</v>
      </c>
      <c r="E50" s="36" t="s">
        <v>232</v>
      </c>
      <c r="F50" s="85" t="s">
        <v>213</v>
      </c>
      <c r="G50" s="36" t="s">
        <v>35</v>
      </c>
      <c r="H50" s="79" t="s">
        <v>329</v>
      </c>
      <c r="I50" s="36">
        <v>14</v>
      </c>
      <c r="J50" s="78" t="s">
        <v>36</v>
      </c>
      <c r="K50" s="36" t="s">
        <v>29</v>
      </c>
      <c r="L50" s="36" t="s">
        <v>273</v>
      </c>
      <c r="M50" s="36"/>
      <c r="N50" s="36" t="s">
        <v>330</v>
      </c>
      <c r="O50" s="36">
        <v>1997</v>
      </c>
      <c r="P50" s="36" t="s">
        <v>124</v>
      </c>
      <c r="Q50" s="36" t="s">
        <v>331</v>
      </c>
      <c r="R50" s="36" t="s">
        <v>112</v>
      </c>
      <c r="S50" s="36"/>
    </row>
    <row r="51" spans="1:19" ht="24" customHeight="1">
      <c r="A51" s="36">
        <v>45</v>
      </c>
      <c r="B51" s="16" t="s">
        <v>332</v>
      </c>
      <c r="C51" s="57" t="s">
        <v>333</v>
      </c>
      <c r="D51" s="36" t="s">
        <v>334</v>
      </c>
      <c r="E51" s="36" t="s">
        <v>232</v>
      </c>
      <c r="F51" s="85" t="s">
        <v>213</v>
      </c>
      <c r="G51" s="36" t="s">
        <v>35</v>
      </c>
      <c r="H51" s="79" t="s">
        <v>335</v>
      </c>
      <c r="I51" s="36">
        <v>14</v>
      </c>
      <c r="J51" s="78" t="s">
        <v>36</v>
      </c>
      <c r="K51" s="36" t="s">
        <v>29</v>
      </c>
      <c r="L51" s="36" t="s">
        <v>273</v>
      </c>
      <c r="M51" s="36"/>
      <c r="N51" s="36" t="s">
        <v>336</v>
      </c>
      <c r="O51" s="36">
        <v>2001</v>
      </c>
      <c r="P51" s="36" t="s">
        <v>124</v>
      </c>
      <c r="Q51" s="76">
        <v>28161</v>
      </c>
      <c r="R51" s="76" t="s">
        <v>30</v>
      </c>
      <c r="S51" s="36"/>
    </row>
    <row r="52" spans="1:19" ht="24" customHeight="1">
      <c r="A52" s="36">
        <v>46</v>
      </c>
      <c r="B52" s="16" t="s">
        <v>337</v>
      </c>
      <c r="C52" s="17" t="s">
        <v>338</v>
      </c>
      <c r="D52" s="36" t="s">
        <v>339</v>
      </c>
      <c r="E52" s="36" t="s">
        <v>232</v>
      </c>
      <c r="F52" s="85" t="s">
        <v>213</v>
      </c>
      <c r="G52" s="36" t="s">
        <v>270</v>
      </c>
      <c r="H52" s="85" t="s">
        <v>271</v>
      </c>
      <c r="I52" s="78" t="s">
        <v>306</v>
      </c>
      <c r="J52" s="78" t="s">
        <v>36</v>
      </c>
      <c r="K52" s="36" t="s">
        <v>29</v>
      </c>
      <c r="L52" s="36" t="s">
        <v>273</v>
      </c>
      <c r="M52" s="36"/>
      <c r="N52" s="36" t="s">
        <v>292</v>
      </c>
      <c r="O52" s="36">
        <v>1996</v>
      </c>
      <c r="P52" s="36" t="s">
        <v>47</v>
      </c>
      <c r="Q52" s="76">
        <v>26489</v>
      </c>
      <c r="R52" s="76" t="s">
        <v>48</v>
      </c>
      <c r="S52" s="36"/>
    </row>
    <row r="53" spans="1:19" ht="24" customHeight="1">
      <c r="A53" s="36">
        <v>47</v>
      </c>
      <c r="B53" s="16" t="s">
        <v>340</v>
      </c>
      <c r="C53" s="17" t="s">
        <v>341</v>
      </c>
      <c r="D53" s="36" t="s">
        <v>342</v>
      </c>
      <c r="E53" s="36" t="s">
        <v>232</v>
      </c>
      <c r="F53" s="85" t="s">
        <v>213</v>
      </c>
      <c r="G53" s="36" t="s">
        <v>35</v>
      </c>
      <c r="H53" s="85" t="s">
        <v>343</v>
      </c>
      <c r="I53" s="78" t="s">
        <v>306</v>
      </c>
      <c r="J53" s="78" t="s">
        <v>36</v>
      </c>
      <c r="K53" s="36" t="s">
        <v>29</v>
      </c>
      <c r="L53" s="36" t="s">
        <v>344</v>
      </c>
      <c r="M53" s="36">
        <v>216</v>
      </c>
      <c r="N53" s="36" t="s">
        <v>38</v>
      </c>
      <c r="O53" s="36">
        <v>1998</v>
      </c>
      <c r="P53" s="36" t="s">
        <v>124</v>
      </c>
      <c r="Q53" s="76">
        <v>27324</v>
      </c>
      <c r="R53" s="36" t="s">
        <v>345</v>
      </c>
      <c r="S53" s="36"/>
    </row>
    <row r="54" spans="1:19" ht="24" customHeight="1">
      <c r="A54" s="36">
        <v>48</v>
      </c>
      <c r="B54" s="16" t="s">
        <v>350</v>
      </c>
      <c r="C54" s="17" t="s">
        <v>351</v>
      </c>
      <c r="D54" s="36" t="s">
        <v>352</v>
      </c>
      <c r="E54" s="36" t="s">
        <v>232</v>
      </c>
      <c r="F54" s="85" t="s">
        <v>353</v>
      </c>
      <c r="G54" s="36" t="s">
        <v>270</v>
      </c>
      <c r="H54" s="36" t="s">
        <v>271</v>
      </c>
      <c r="I54" s="36">
        <v>17</v>
      </c>
      <c r="J54" s="36">
        <v>3</v>
      </c>
      <c r="K54" s="36" t="s">
        <v>29</v>
      </c>
      <c r="L54" s="36" t="s">
        <v>273</v>
      </c>
      <c r="M54" s="36"/>
      <c r="N54" s="36" t="s">
        <v>274</v>
      </c>
      <c r="O54" s="36">
        <v>2000</v>
      </c>
      <c r="P54" s="36" t="s">
        <v>47</v>
      </c>
      <c r="Q54" s="76">
        <v>27780</v>
      </c>
      <c r="R54" s="36" t="s">
        <v>299</v>
      </c>
      <c r="S54" s="92"/>
    </row>
    <row r="55" spans="1:19" ht="24" customHeight="1">
      <c r="A55" s="36">
        <v>49</v>
      </c>
      <c r="B55" s="16" t="s">
        <v>354</v>
      </c>
      <c r="C55" s="17" t="s">
        <v>355</v>
      </c>
      <c r="D55" s="36" t="s">
        <v>356</v>
      </c>
      <c r="E55" s="36" t="s">
        <v>232</v>
      </c>
      <c r="F55" s="85" t="s">
        <v>353</v>
      </c>
      <c r="G55" s="36" t="s">
        <v>35</v>
      </c>
      <c r="H55" s="79" t="s">
        <v>357</v>
      </c>
      <c r="I55" s="36">
        <v>13</v>
      </c>
      <c r="J55" s="36">
        <v>3</v>
      </c>
      <c r="K55" s="36" t="s">
        <v>29</v>
      </c>
      <c r="L55" s="36" t="s">
        <v>273</v>
      </c>
      <c r="M55" s="36"/>
      <c r="N55" s="36" t="s">
        <v>358</v>
      </c>
      <c r="O55" s="36">
        <v>2005</v>
      </c>
      <c r="P55" s="36" t="s">
        <v>47</v>
      </c>
      <c r="Q55" s="76">
        <v>27021</v>
      </c>
      <c r="R55" s="36" t="s">
        <v>130</v>
      </c>
      <c r="S55" s="36"/>
    </row>
    <row r="56" spans="1:19" ht="24" customHeight="1">
      <c r="A56" s="36">
        <v>50</v>
      </c>
      <c r="B56" s="16" t="s">
        <v>366</v>
      </c>
      <c r="C56" s="17" t="s">
        <v>367</v>
      </c>
      <c r="D56" s="36" t="s">
        <v>368</v>
      </c>
      <c r="E56" s="36" t="s">
        <v>362</v>
      </c>
      <c r="F56" s="85" t="s">
        <v>213</v>
      </c>
      <c r="G56" s="36" t="s">
        <v>35</v>
      </c>
      <c r="H56" s="85" t="s">
        <v>185</v>
      </c>
      <c r="I56" s="78" t="s">
        <v>36</v>
      </c>
      <c r="J56" s="78" t="s">
        <v>36</v>
      </c>
      <c r="K56" s="36" t="s">
        <v>29</v>
      </c>
      <c r="L56" s="78" t="s">
        <v>214</v>
      </c>
      <c r="M56" s="36">
        <v>94</v>
      </c>
      <c r="N56" s="36" t="s">
        <v>336</v>
      </c>
      <c r="O56" s="36">
        <v>2000</v>
      </c>
      <c r="P56" s="36" t="s">
        <v>124</v>
      </c>
      <c r="Q56" s="78" t="s">
        <v>369</v>
      </c>
      <c r="R56" s="36" t="s">
        <v>62</v>
      </c>
      <c r="S56" s="92"/>
    </row>
    <row r="57" spans="1:19" ht="24" customHeight="1">
      <c r="A57" s="36">
        <v>51</v>
      </c>
      <c r="B57" s="16" t="s">
        <v>378</v>
      </c>
      <c r="C57" s="93" t="s">
        <v>379</v>
      </c>
      <c r="D57" s="36" t="s">
        <v>586</v>
      </c>
      <c r="E57" s="36" t="s">
        <v>373</v>
      </c>
      <c r="F57" s="79" t="s">
        <v>552</v>
      </c>
      <c r="G57" s="36" t="s">
        <v>35</v>
      </c>
      <c r="H57" s="78" t="s">
        <v>382</v>
      </c>
      <c r="I57" s="36">
        <v>23</v>
      </c>
      <c r="J57" s="78" t="s">
        <v>553</v>
      </c>
      <c r="K57" s="76" t="s">
        <v>29</v>
      </c>
      <c r="L57" s="36" t="s">
        <v>587</v>
      </c>
      <c r="M57" s="36"/>
      <c r="N57" s="36" t="s">
        <v>38</v>
      </c>
      <c r="O57" s="36">
        <v>1993</v>
      </c>
      <c r="P57" s="36" t="s">
        <v>47</v>
      </c>
      <c r="Q57" s="78" t="s">
        <v>384</v>
      </c>
      <c r="R57" s="78" t="s">
        <v>62</v>
      </c>
      <c r="S57" s="36"/>
    </row>
    <row r="58" spans="1:19" ht="24" customHeight="1">
      <c r="A58" s="36">
        <v>52</v>
      </c>
      <c r="B58" s="16" t="s">
        <v>385</v>
      </c>
      <c r="C58" s="93" t="s">
        <v>386</v>
      </c>
      <c r="D58" s="36" t="s">
        <v>588</v>
      </c>
      <c r="E58" s="36" t="s">
        <v>380</v>
      </c>
      <c r="F58" s="79" t="s">
        <v>387</v>
      </c>
      <c r="G58" s="36" t="s">
        <v>35</v>
      </c>
      <c r="H58" s="76">
        <v>43471</v>
      </c>
      <c r="I58" s="36">
        <v>0</v>
      </c>
      <c r="J58" s="36">
        <v>0</v>
      </c>
      <c r="K58" s="76" t="s">
        <v>29</v>
      </c>
      <c r="L58" s="78" t="s">
        <v>388</v>
      </c>
      <c r="M58" s="36">
        <v>511</v>
      </c>
      <c r="N58" s="36" t="s">
        <v>389</v>
      </c>
      <c r="O58" s="36">
        <v>2009</v>
      </c>
      <c r="P58" s="36" t="s">
        <v>47</v>
      </c>
      <c r="Q58" s="76">
        <v>31324</v>
      </c>
      <c r="R58" s="78" t="s">
        <v>104</v>
      </c>
      <c r="S58" s="36"/>
    </row>
    <row r="59" spans="1:19" ht="24" customHeight="1">
      <c r="A59" s="36">
        <v>53</v>
      </c>
      <c r="B59" s="46" t="s">
        <v>390</v>
      </c>
      <c r="C59" s="17" t="s">
        <v>391</v>
      </c>
      <c r="D59" s="36" t="s">
        <v>589</v>
      </c>
      <c r="E59" s="36" t="s">
        <v>380</v>
      </c>
      <c r="F59" s="79" t="s">
        <v>387</v>
      </c>
      <c r="G59" s="36" t="s">
        <v>35</v>
      </c>
      <c r="H59" s="79" t="s">
        <v>392</v>
      </c>
      <c r="I59" s="36">
        <v>0</v>
      </c>
      <c r="J59" s="36">
        <v>0</v>
      </c>
      <c r="K59" s="76" t="s">
        <v>29</v>
      </c>
      <c r="L59" s="78" t="s">
        <v>393</v>
      </c>
      <c r="M59" s="36">
        <v>511</v>
      </c>
      <c r="N59" s="113" t="s">
        <v>172</v>
      </c>
      <c r="O59" s="36">
        <v>2012</v>
      </c>
      <c r="P59" s="36" t="s">
        <v>47</v>
      </c>
      <c r="Q59" s="94">
        <v>32844</v>
      </c>
      <c r="R59" s="36" t="s">
        <v>287</v>
      </c>
      <c r="S59" s="36"/>
    </row>
    <row r="60" spans="1:19">
      <c r="A60" s="22"/>
      <c r="B60" s="20"/>
      <c r="C60" s="20"/>
      <c r="D60" s="22"/>
      <c r="E60" s="22"/>
      <c r="F60" s="102"/>
      <c r="G60" s="22"/>
      <c r="H60" s="102"/>
      <c r="I60" s="103"/>
      <c r="J60" s="103"/>
      <c r="K60" s="103"/>
      <c r="L60" s="103"/>
      <c r="M60" s="22"/>
      <c r="N60" s="104"/>
      <c r="O60" s="86"/>
      <c r="P60" s="86"/>
      <c r="Q60" s="105"/>
      <c r="R60" s="105"/>
      <c r="S60" s="103"/>
    </row>
    <row r="61" spans="1:19">
      <c r="A61" s="22"/>
      <c r="B61" s="20" t="s">
        <v>456</v>
      </c>
      <c r="C61" s="20" t="s">
        <v>567</v>
      </c>
      <c r="D61" s="86"/>
      <c r="E61" s="106"/>
      <c r="F61" s="106"/>
      <c r="G61" s="106"/>
      <c r="H61" s="106"/>
      <c r="I61" s="106"/>
      <c r="J61" s="106"/>
      <c r="K61" s="106"/>
      <c r="L61" s="106"/>
      <c r="M61" s="105"/>
      <c r="N61" s="65"/>
      <c r="O61" s="107" t="s">
        <v>550</v>
      </c>
      <c r="P61" s="86"/>
      <c r="Q61" s="105"/>
      <c r="R61" s="105"/>
      <c r="S61" s="106"/>
    </row>
    <row r="62" spans="1:19">
      <c r="A62" s="22"/>
      <c r="B62" s="26" t="s">
        <v>459</v>
      </c>
      <c r="C62" s="26" t="s">
        <v>569</v>
      </c>
      <c r="D62" s="86"/>
      <c r="E62" s="106"/>
      <c r="F62" s="106"/>
      <c r="G62" s="106"/>
      <c r="H62" s="106"/>
      <c r="I62" s="106"/>
      <c r="J62" s="106"/>
      <c r="K62" s="106"/>
      <c r="L62" s="106"/>
      <c r="M62" s="105"/>
      <c r="N62" s="65"/>
      <c r="O62" s="107" t="s">
        <v>461</v>
      </c>
      <c r="P62" s="86"/>
      <c r="Q62" s="105"/>
      <c r="R62" s="105"/>
      <c r="S62" s="106"/>
    </row>
    <row r="63" spans="1:19">
      <c r="A63" s="22"/>
      <c r="B63" s="20" t="s">
        <v>462</v>
      </c>
      <c r="C63" s="20" t="s">
        <v>568</v>
      </c>
      <c r="D63" s="86"/>
      <c r="E63" s="106"/>
      <c r="F63" s="106"/>
      <c r="G63" s="106"/>
      <c r="H63" s="106"/>
      <c r="I63" s="106"/>
      <c r="J63" s="106"/>
      <c r="K63" s="106"/>
      <c r="L63" s="106"/>
      <c r="M63" s="105"/>
      <c r="N63" s="65"/>
      <c r="O63" s="107" t="s">
        <v>464</v>
      </c>
      <c r="P63" s="86"/>
      <c r="Q63" s="105"/>
      <c r="R63" s="105"/>
      <c r="S63" s="106"/>
    </row>
    <row r="64" spans="1:19">
      <c r="A64" s="106"/>
      <c r="B64" s="106"/>
      <c r="C64" s="105"/>
      <c r="D64" s="86"/>
      <c r="E64" s="106"/>
      <c r="F64" s="106"/>
      <c r="G64" s="106"/>
      <c r="H64" s="106"/>
      <c r="I64" s="106"/>
      <c r="J64" s="106"/>
      <c r="K64" s="106"/>
      <c r="L64" s="106"/>
      <c r="M64" s="105"/>
      <c r="N64" s="65"/>
      <c r="O64" s="107"/>
      <c r="P64" s="86"/>
      <c r="Q64" s="105"/>
      <c r="R64" s="105"/>
      <c r="S64" s="106"/>
    </row>
    <row r="65" spans="1:19">
      <c r="A65" s="106"/>
      <c r="B65" s="106" t="s">
        <v>465</v>
      </c>
      <c r="C65" s="105"/>
      <c r="D65" s="86" t="s">
        <v>465</v>
      </c>
      <c r="E65" s="106"/>
      <c r="F65" s="106"/>
      <c r="G65" s="106"/>
      <c r="H65" s="106"/>
      <c r="I65" s="106"/>
      <c r="J65" s="106"/>
      <c r="K65" s="106"/>
      <c r="L65" s="106"/>
      <c r="M65" s="105"/>
      <c r="N65" s="65"/>
      <c r="O65" s="107"/>
      <c r="P65" s="86"/>
      <c r="Q65" s="105"/>
      <c r="R65" s="105"/>
      <c r="S65" s="106"/>
    </row>
    <row r="66" spans="1:19">
      <c r="A66" s="106"/>
      <c r="B66" s="106"/>
      <c r="C66" s="105"/>
      <c r="D66" s="86"/>
      <c r="E66" s="106"/>
      <c r="F66" s="106"/>
      <c r="G66" s="106"/>
      <c r="H66" s="106"/>
      <c r="I66" s="106"/>
      <c r="J66" s="106"/>
      <c r="K66" s="106"/>
      <c r="L66" s="106"/>
      <c r="M66" s="105"/>
      <c r="N66" s="65"/>
      <c r="O66" s="108" t="s">
        <v>24</v>
      </c>
      <c r="P66" s="86"/>
      <c r="Q66" s="105"/>
      <c r="R66" s="105"/>
      <c r="S66" s="106"/>
    </row>
    <row r="67" spans="1:19">
      <c r="A67" s="106"/>
      <c r="B67" s="106"/>
      <c r="C67" s="105"/>
      <c r="D67" s="86"/>
      <c r="E67" s="106"/>
      <c r="F67" s="106"/>
      <c r="G67" s="106"/>
      <c r="H67" s="106"/>
      <c r="I67" s="106"/>
      <c r="J67" s="106"/>
      <c r="K67" s="106"/>
      <c r="L67" s="106"/>
      <c r="M67" s="105"/>
      <c r="N67" s="65"/>
      <c r="O67" s="108" t="s">
        <v>466</v>
      </c>
      <c r="P67" s="86"/>
      <c r="Q67" s="105"/>
      <c r="R67" s="105"/>
      <c r="S67" s="106"/>
    </row>
  </sheetData>
  <mergeCells count="15">
    <mergeCell ref="A1:S1"/>
    <mergeCell ref="A2:S2"/>
    <mergeCell ref="A3:S3"/>
    <mergeCell ref="A5:A6"/>
    <mergeCell ref="B5:B6"/>
    <mergeCell ref="C5:C6"/>
    <mergeCell ref="D5:D6"/>
    <mergeCell ref="E5:E6"/>
    <mergeCell ref="F5:F6"/>
    <mergeCell ref="G5:H5"/>
    <mergeCell ref="I5:J5"/>
    <mergeCell ref="K5:M5"/>
    <mergeCell ref="N5:Q5"/>
    <mergeCell ref="R5:R6"/>
    <mergeCell ref="S5:S6"/>
  </mergeCells>
  <printOptions horizontalCentered="1"/>
  <pageMargins left="0" right="0.196850393700787" top="0" bottom="0" header="0" footer="0"/>
  <pageSetup paperSize="256" scale="7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8"/>
  <sheetViews>
    <sheetView zoomScale="55" zoomScaleNormal="55" workbookViewId="0">
      <pane ySplit="6" topLeftCell="A19" activePane="bottomLeft" state="frozen"/>
      <selection pane="bottomLeft" activeCell="K7" sqref="K7"/>
    </sheetView>
  </sheetViews>
  <sheetFormatPr defaultColWidth="9.140625" defaultRowHeight="16.5"/>
  <cols>
    <col min="1" max="1" width="5.85546875" style="65" customWidth="1"/>
    <col min="2" max="2" width="33.85546875" style="65" customWidth="1"/>
    <col min="3" max="3" width="23.85546875" style="109" customWidth="1"/>
    <col min="4" max="4" width="9.28515625" style="110" customWidth="1"/>
    <col min="5" max="5" width="6.85546875" style="65" bestFit="1" customWidth="1"/>
    <col min="6" max="6" width="11.28515625" style="65" customWidth="1"/>
    <col min="7" max="7" width="8.28515625" style="65" customWidth="1"/>
    <col min="8" max="8" width="11.5703125" style="65" customWidth="1"/>
    <col min="9" max="10" width="8.85546875" style="65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9.7109375" style="65" customWidth="1"/>
    <col min="20" max="16384" width="9.140625" style="65"/>
  </cols>
  <sheetData>
    <row r="1" spans="1:19" ht="18.75">
      <c r="A1" s="142" t="s">
        <v>574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2.75" customHeight="1">
      <c r="A4" s="66"/>
      <c r="B4" s="66"/>
      <c r="C4" s="67"/>
      <c r="D4" s="68"/>
      <c r="E4" s="69"/>
      <c r="F4" s="69"/>
      <c r="G4" s="69"/>
      <c r="H4" s="66"/>
      <c r="I4" s="66"/>
      <c r="J4" s="66"/>
      <c r="K4" s="69"/>
      <c r="L4" s="69"/>
      <c r="M4" s="68"/>
      <c r="N4" s="68"/>
      <c r="O4" s="68"/>
      <c r="P4" s="68"/>
      <c r="Q4" s="70" t="s">
        <v>551</v>
      </c>
      <c r="R4" s="70"/>
      <c r="S4" s="66"/>
    </row>
    <row r="5" spans="1:19" ht="33" customHeight="1">
      <c r="A5" s="147" t="s">
        <v>4</v>
      </c>
      <c r="B5" s="143" t="s">
        <v>5</v>
      </c>
      <c r="C5" s="149" t="s">
        <v>6</v>
      </c>
      <c r="D5" s="149" t="s">
        <v>7</v>
      </c>
      <c r="E5" s="143" t="s">
        <v>8</v>
      </c>
      <c r="F5" s="143" t="s">
        <v>9</v>
      </c>
      <c r="G5" s="143" t="s">
        <v>10</v>
      </c>
      <c r="H5" s="143"/>
      <c r="I5" s="143" t="s">
        <v>11</v>
      </c>
      <c r="J5" s="143"/>
      <c r="K5" s="144" t="s">
        <v>12</v>
      </c>
      <c r="L5" s="145"/>
      <c r="M5" s="146"/>
      <c r="N5" s="143" t="s">
        <v>13</v>
      </c>
      <c r="O5" s="143"/>
      <c r="P5" s="143"/>
      <c r="Q5" s="143"/>
      <c r="R5" s="147" t="s">
        <v>14</v>
      </c>
      <c r="S5" s="147" t="s">
        <v>15</v>
      </c>
    </row>
    <row r="6" spans="1:19" ht="44.25" customHeight="1">
      <c r="A6" s="148"/>
      <c r="B6" s="143"/>
      <c r="C6" s="150"/>
      <c r="D6" s="150"/>
      <c r="E6" s="143"/>
      <c r="F6" s="143"/>
      <c r="G6" s="113" t="s">
        <v>16</v>
      </c>
      <c r="H6" s="113" t="s">
        <v>9</v>
      </c>
      <c r="I6" s="113" t="s">
        <v>17</v>
      </c>
      <c r="J6" s="113" t="s">
        <v>18</v>
      </c>
      <c r="K6" s="113" t="s">
        <v>16</v>
      </c>
      <c r="L6" s="113" t="s">
        <v>19</v>
      </c>
      <c r="M6" s="72" t="s">
        <v>20</v>
      </c>
      <c r="N6" s="113" t="s">
        <v>16</v>
      </c>
      <c r="O6" s="114" t="s">
        <v>21</v>
      </c>
      <c r="P6" s="114" t="s">
        <v>22</v>
      </c>
      <c r="Q6" s="114" t="s">
        <v>23</v>
      </c>
      <c r="R6" s="151"/>
      <c r="S6" s="151"/>
    </row>
    <row r="7" spans="1:19" ht="36" customHeight="1">
      <c r="A7" s="36">
        <v>1</v>
      </c>
      <c r="B7" s="12" t="s">
        <v>471</v>
      </c>
      <c r="C7" s="13"/>
      <c r="D7" s="11"/>
      <c r="E7" s="11"/>
      <c r="F7" s="14"/>
      <c r="G7" s="51" t="s">
        <v>472</v>
      </c>
      <c r="H7" s="11" t="s">
        <v>473</v>
      </c>
      <c r="I7" s="51" t="s">
        <v>474</v>
      </c>
      <c r="J7" s="52" t="s">
        <v>475</v>
      </c>
      <c r="K7" s="18"/>
      <c r="L7" s="11"/>
      <c r="M7" s="14"/>
      <c r="N7" s="11" t="s">
        <v>70</v>
      </c>
      <c r="O7" s="11" t="s">
        <v>476</v>
      </c>
      <c r="P7" s="11" t="s">
        <v>47</v>
      </c>
      <c r="Q7" s="11" t="s">
        <v>477</v>
      </c>
      <c r="R7" s="51" t="s">
        <v>325</v>
      </c>
      <c r="S7" s="11"/>
    </row>
    <row r="8" spans="1:19" ht="36" customHeight="1">
      <c r="A8" s="36">
        <v>2</v>
      </c>
      <c r="B8" s="12" t="s">
        <v>484</v>
      </c>
      <c r="C8" s="13"/>
      <c r="D8" s="11"/>
      <c r="E8" s="11"/>
      <c r="F8" s="14"/>
      <c r="G8" s="52" t="s">
        <v>472</v>
      </c>
      <c r="H8" s="11" t="s">
        <v>485</v>
      </c>
      <c r="I8" s="52" t="s">
        <v>36</v>
      </c>
      <c r="J8" s="11" t="s">
        <v>220</v>
      </c>
      <c r="K8" s="18"/>
      <c r="L8" s="11"/>
      <c r="M8" s="14"/>
      <c r="N8" s="11" t="s">
        <v>486</v>
      </c>
      <c r="O8" s="11" t="s">
        <v>487</v>
      </c>
      <c r="P8" s="11" t="s">
        <v>39</v>
      </c>
      <c r="Q8" s="11" t="s">
        <v>488</v>
      </c>
      <c r="R8" s="11" t="s">
        <v>275</v>
      </c>
      <c r="S8" s="11"/>
    </row>
    <row r="9" spans="1:19" ht="36" customHeight="1">
      <c r="A9" s="36">
        <v>3</v>
      </c>
      <c r="B9" s="12" t="s">
        <v>499</v>
      </c>
      <c r="C9" s="13"/>
      <c r="D9" s="11"/>
      <c r="E9" s="11"/>
      <c r="F9" s="14"/>
      <c r="G9" s="52" t="s">
        <v>472</v>
      </c>
      <c r="H9" s="11" t="s">
        <v>496</v>
      </c>
      <c r="I9" s="52" t="s">
        <v>68</v>
      </c>
      <c r="J9" s="11" t="s">
        <v>220</v>
      </c>
      <c r="K9" s="18"/>
      <c r="L9" s="11"/>
      <c r="M9" s="14"/>
      <c r="N9" s="11" t="s">
        <v>38</v>
      </c>
      <c r="O9" s="11" t="s">
        <v>500</v>
      </c>
      <c r="P9" s="11" t="s">
        <v>47</v>
      </c>
      <c r="Q9" s="11" t="s">
        <v>501</v>
      </c>
      <c r="R9" s="52" t="s">
        <v>130</v>
      </c>
      <c r="S9" s="11"/>
    </row>
    <row r="10" spans="1:19" ht="36" customHeight="1">
      <c r="A10" s="36">
        <v>4</v>
      </c>
      <c r="B10" s="12" t="s">
        <v>502</v>
      </c>
      <c r="C10" s="13"/>
      <c r="D10" s="11"/>
      <c r="E10" s="11"/>
      <c r="F10" s="14"/>
      <c r="G10" s="52" t="s">
        <v>472</v>
      </c>
      <c r="H10" s="11" t="s">
        <v>496</v>
      </c>
      <c r="I10" s="52" t="s">
        <v>68</v>
      </c>
      <c r="J10" s="11" t="s">
        <v>220</v>
      </c>
      <c r="K10" s="18"/>
      <c r="L10" s="11"/>
      <c r="M10" s="14"/>
      <c r="N10" s="11" t="s">
        <v>110</v>
      </c>
      <c r="O10" s="11" t="s">
        <v>503</v>
      </c>
      <c r="P10" s="11" t="s">
        <v>47</v>
      </c>
      <c r="Q10" s="11" t="s">
        <v>504</v>
      </c>
      <c r="R10" s="52" t="s">
        <v>130</v>
      </c>
      <c r="S10" s="11"/>
    </row>
    <row r="11" spans="1:19">
      <c r="A11" s="22"/>
      <c r="B11" s="20"/>
      <c r="C11" s="20"/>
      <c r="D11" s="22"/>
      <c r="E11" s="22"/>
      <c r="F11" s="102"/>
      <c r="G11" s="22"/>
      <c r="H11" s="102"/>
      <c r="I11" s="103"/>
      <c r="J11" s="103"/>
      <c r="K11" s="103"/>
      <c r="L11" s="103"/>
      <c r="M11" s="22"/>
      <c r="N11" s="104"/>
      <c r="O11" s="86"/>
      <c r="P11" s="86"/>
      <c r="Q11" s="105"/>
      <c r="R11" s="105"/>
      <c r="S11" s="103"/>
    </row>
    <row r="12" spans="1:19">
      <c r="A12" s="22"/>
      <c r="B12" s="20" t="s">
        <v>456</v>
      </c>
      <c r="C12" s="20" t="s">
        <v>570</v>
      </c>
      <c r="D12" s="86"/>
      <c r="E12" s="106"/>
      <c r="F12" s="106"/>
      <c r="G12" s="106"/>
      <c r="H12" s="106"/>
      <c r="I12" s="106"/>
      <c r="J12" s="106"/>
      <c r="K12" s="106"/>
      <c r="L12" s="106"/>
      <c r="M12" s="105"/>
      <c r="N12" s="65"/>
      <c r="O12" s="107" t="s">
        <v>550</v>
      </c>
      <c r="P12" s="86"/>
      <c r="Q12" s="105"/>
      <c r="R12" s="105"/>
      <c r="S12" s="106"/>
    </row>
    <row r="13" spans="1:19">
      <c r="A13" s="22"/>
      <c r="B13" s="26" t="s">
        <v>459</v>
      </c>
      <c r="C13" s="26" t="s">
        <v>571</v>
      </c>
      <c r="D13" s="86"/>
      <c r="E13" s="106"/>
      <c r="F13" s="106"/>
      <c r="G13" s="106"/>
      <c r="H13" s="106"/>
      <c r="I13" s="106"/>
      <c r="J13" s="106"/>
      <c r="K13" s="106"/>
      <c r="L13" s="106"/>
      <c r="M13" s="105"/>
      <c r="N13" s="65"/>
      <c r="O13" s="107" t="s">
        <v>461</v>
      </c>
      <c r="P13" s="86"/>
      <c r="Q13" s="105"/>
      <c r="R13" s="105"/>
      <c r="S13" s="106"/>
    </row>
    <row r="14" spans="1:19">
      <c r="A14" s="22"/>
      <c r="B14" s="20" t="s">
        <v>462</v>
      </c>
      <c r="C14" s="20" t="s">
        <v>572</v>
      </c>
      <c r="D14" s="86"/>
      <c r="E14" s="106"/>
      <c r="F14" s="106"/>
      <c r="G14" s="106"/>
      <c r="H14" s="106"/>
      <c r="I14" s="106"/>
      <c r="J14" s="106"/>
      <c r="K14" s="106"/>
      <c r="L14" s="106"/>
      <c r="M14" s="105"/>
      <c r="N14" s="65"/>
      <c r="O14" s="107" t="s">
        <v>464</v>
      </c>
      <c r="P14" s="86"/>
      <c r="Q14" s="105"/>
      <c r="R14" s="105"/>
      <c r="S14" s="106"/>
    </row>
    <row r="15" spans="1:19">
      <c r="A15" s="106"/>
      <c r="B15" s="106"/>
      <c r="C15" s="105"/>
      <c r="D15" s="86"/>
      <c r="E15" s="106"/>
      <c r="F15" s="106"/>
      <c r="G15" s="106"/>
      <c r="H15" s="106"/>
      <c r="I15" s="106"/>
      <c r="J15" s="106"/>
      <c r="K15" s="106"/>
      <c r="L15" s="106"/>
      <c r="M15" s="105"/>
      <c r="N15" s="65"/>
      <c r="O15" s="107"/>
      <c r="P15" s="86"/>
      <c r="Q15" s="105"/>
      <c r="R15" s="105"/>
      <c r="S15" s="106"/>
    </row>
    <row r="16" spans="1:19">
      <c r="A16" s="106"/>
      <c r="B16" s="106" t="s">
        <v>465</v>
      </c>
      <c r="C16" s="105"/>
      <c r="D16" s="86" t="s">
        <v>465</v>
      </c>
      <c r="E16" s="106"/>
      <c r="F16" s="106"/>
      <c r="G16" s="106"/>
      <c r="H16" s="106"/>
      <c r="I16" s="106"/>
      <c r="J16" s="106"/>
      <c r="K16" s="106"/>
      <c r="L16" s="106"/>
      <c r="M16" s="105"/>
      <c r="N16" s="65"/>
      <c r="O16" s="107"/>
      <c r="P16" s="86"/>
      <c r="Q16" s="105"/>
      <c r="R16" s="105"/>
      <c r="S16" s="106"/>
    </row>
    <row r="17" spans="1:19">
      <c r="A17" s="106"/>
      <c r="B17" s="106"/>
      <c r="C17" s="105"/>
      <c r="D17" s="86"/>
      <c r="E17" s="106"/>
      <c r="F17" s="106"/>
      <c r="G17" s="106"/>
      <c r="H17" s="106"/>
      <c r="I17" s="106"/>
      <c r="J17" s="106"/>
      <c r="K17" s="106"/>
      <c r="L17" s="106"/>
      <c r="M17" s="105"/>
      <c r="N17" s="65"/>
      <c r="O17" s="108" t="s">
        <v>24</v>
      </c>
      <c r="P17" s="86"/>
      <c r="Q17" s="105"/>
      <c r="R17" s="105"/>
      <c r="S17" s="106"/>
    </row>
    <row r="18" spans="1:19">
      <c r="A18" s="106"/>
      <c r="B18" s="106"/>
      <c r="C18" s="105"/>
      <c r="D18" s="86"/>
      <c r="E18" s="106"/>
      <c r="F18" s="106"/>
      <c r="G18" s="106"/>
      <c r="H18" s="106"/>
      <c r="I18" s="106"/>
      <c r="J18" s="106"/>
      <c r="K18" s="106"/>
      <c r="L18" s="106"/>
      <c r="M18" s="105"/>
      <c r="N18" s="65"/>
      <c r="O18" s="108" t="s">
        <v>466</v>
      </c>
      <c r="P18" s="86"/>
      <c r="Q18" s="105"/>
      <c r="R18" s="105"/>
      <c r="S18" s="106"/>
    </row>
  </sheetData>
  <mergeCells count="15">
    <mergeCell ref="A1:S1"/>
    <mergeCell ref="A2:S2"/>
    <mergeCell ref="A3:S3"/>
    <mergeCell ref="A5:A6"/>
    <mergeCell ref="B5:B6"/>
    <mergeCell ref="C5:C6"/>
    <mergeCell ref="D5:D6"/>
    <mergeCell ref="E5:E6"/>
    <mergeCell ref="F5:F6"/>
    <mergeCell ref="G5:H5"/>
    <mergeCell ref="I5:J5"/>
    <mergeCell ref="K5:M5"/>
    <mergeCell ref="N5:Q5"/>
    <mergeCell ref="R5:R6"/>
    <mergeCell ref="S5:S6"/>
  </mergeCells>
  <printOptions horizontalCentered="1"/>
  <pageMargins left="0" right="0.196850393700787" top="0" bottom="0" header="0" footer="0"/>
  <pageSetup paperSize="256" scale="70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94"/>
  <sheetViews>
    <sheetView zoomScale="70" zoomScaleNormal="70" workbookViewId="0">
      <pane ySplit="6" topLeftCell="A19" activePane="bottomLeft" state="frozen"/>
      <selection pane="bottomLeft" activeCell="B7" sqref="B7"/>
    </sheetView>
  </sheetViews>
  <sheetFormatPr defaultColWidth="9.140625" defaultRowHeight="16.5"/>
  <cols>
    <col min="1" max="1" width="5.85546875" style="65" customWidth="1"/>
    <col min="2" max="2" width="31.42578125" style="65" customWidth="1"/>
    <col min="3" max="3" width="18.5703125" style="109" customWidth="1"/>
    <col min="4" max="4" width="9.28515625" style="110" customWidth="1"/>
    <col min="5" max="5" width="6.85546875" style="65" bestFit="1" customWidth="1"/>
    <col min="6" max="6" width="13.140625" style="65" customWidth="1"/>
    <col min="7" max="7" width="8.28515625" style="65" customWidth="1"/>
    <col min="8" max="8" width="12.85546875" style="65" customWidth="1"/>
    <col min="9" max="10" width="9.7109375" style="65" bestFit="1" customWidth="1"/>
    <col min="11" max="11" width="6.42578125" style="65" customWidth="1"/>
    <col min="12" max="12" width="19.28515625" style="65" customWidth="1"/>
    <col min="13" max="13" width="5.5703125" style="109" customWidth="1"/>
    <col min="14" max="14" width="15" style="110" customWidth="1"/>
    <col min="15" max="15" width="6.7109375" style="110" customWidth="1"/>
    <col min="16" max="16" width="8.85546875" style="110" customWidth="1"/>
    <col min="17" max="17" width="9.5703125" style="109" customWidth="1"/>
    <col min="18" max="18" width="19" style="109" customWidth="1"/>
    <col min="19" max="19" width="9.7109375" style="65" customWidth="1"/>
    <col min="20" max="16384" width="9.140625" style="65"/>
  </cols>
  <sheetData>
    <row r="1" spans="1:19" ht="18.7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19" ht="18.75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.75">
      <c r="A3" s="142" t="s">
        <v>2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2.75" customHeight="1">
      <c r="A4" s="66"/>
      <c r="B4" s="66"/>
      <c r="C4" s="67"/>
      <c r="D4" s="68"/>
      <c r="E4" s="69"/>
      <c r="F4" s="69"/>
      <c r="G4" s="69"/>
      <c r="H4" s="66"/>
      <c r="I4" s="66"/>
      <c r="J4" s="66"/>
      <c r="K4" s="69"/>
      <c r="L4" s="69"/>
      <c r="M4" s="68"/>
      <c r="N4" s="68"/>
      <c r="O4" s="68"/>
      <c r="P4" s="68"/>
      <c r="Q4" s="70" t="s">
        <v>3</v>
      </c>
      <c r="R4" s="70"/>
      <c r="S4" s="66"/>
    </row>
    <row r="5" spans="1:19" ht="21" customHeight="1">
      <c r="A5" s="147" t="s">
        <v>4</v>
      </c>
      <c r="B5" s="143" t="s">
        <v>5</v>
      </c>
      <c r="C5" s="149" t="s">
        <v>6</v>
      </c>
      <c r="D5" s="149" t="s">
        <v>7</v>
      </c>
      <c r="E5" s="143" t="s">
        <v>8</v>
      </c>
      <c r="F5" s="143" t="s">
        <v>9</v>
      </c>
      <c r="G5" s="143" t="s">
        <v>10</v>
      </c>
      <c r="H5" s="143"/>
      <c r="I5" s="143" t="s">
        <v>11</v>
      </c>
      <c r="J5" s="143"/>
      <c r="K5" s="144" t="s">
        <v>12</v>
      </c>
      <c r="L5" s="145"/>
      <c r="M5" s="146"/>
      <c r="N5" s="143" t="s">
        <v>13</v>
      </c>
      <c r="O5" s="143"/>
      <c r="P5" s="143"/>
      <c r="Q5" s="143"/>
      <c r="R5" s="147" t="s">
        <v>14</v>
      </c>
      <c r="S5" s="147" t="s">
        <v>15</v>
      </c>
    </row>
    <row r="6" spans="1:19" ht="30.75" customHeight="1">
      <c r="A6" s="148"/>
      <c r="B6" s="143"/>
      <c r="C6" s="150"/>
      <c r="D6" s="150"/>
      <c r="E6" s="143"/>
      <c r="F6" s="143"/>
      <c r="G6" s="111" t="s">
        <v>16</v>
      </c>
      <c r="H6" s="111" t="s">
        <v>9</v>
      </c>
      <c r="I6" s="111" t="s">
        <v>17</v>
      </c>
      <c r="J6" s="111" t="s">
        <v>18</v>
      </c>
      <c r="K6" s="111" t="s">
        <v>16</v>
      </c>
      <c r="L6" s="111" t="s">
        <v>19</v>
      </c>
      <c r="M6" s="72" t="s">
        <v>20</v>
      </c>
      <c r="N6" s="111" t="s">
        <v>16</v>
      </c>
      <c r="O6" s="112" t="s">
        <v>21</v>
      </c>
      <c r="P6" s="112" t="s">
        <v>22</v>
      </c>
      <c r="Q6" s="112" t="s">
        <v>23</v>
      </c>
      <c r="R6" s="151"/>
      <c r="S6" s="151"/>
    </row>
    <row r="7" spans="1:19" ht="24" customHeight="1">
      <c r="A7" s="36">
        <v>1</v>
      </c>
      <c r="B7" s="16" t="s">
        <v>24</v>
      </c>
      <c r="C7" s="57" t="s">
        <v>25</v>
      </c>
      <c r="D7" s="36" t="s">
        <v>26</v>
      </c>
      <c r="E7" s="36" t="s">
        <v>27</v>
      </c>
      <c r="F7" s="74">
        <v>37990</v>
      </c>
      <c r="G7" s="36" t="s">
        <v>28</v>
      </c>
      <c r="H7" s="74">
        <v>43720</v>
      </c>
      <c r="I7" s="36">
        <v>10</v>
      </c>
      <c r="J7" s="75">
        <v>1</v>
      </c>
      <c r="K7" s="76" t="s">
        <v>29</v>
      </c>
      <c r="L7" s="36"/>
      <c r="M7" s="36"/>
      <c r="N7" s="36"/>
      <c r="O7" s="36"/>
      <c r="P7" s="36" t="s">
        <v>39</v>
      </c>
      <c r="Q7" s="74"/>
      <c r="R7" s="77" t="s">
        <v>30</v>
      </c>
      <c r="S7" s="36"/>
    </row>
    <row r="8" spans="1:19" ht="24" customHeight="1">
      <c r="A8" s="36">
        <v>2</v>
      </c>
      <c r="B8" s="16" t="s">
        <v>31</v>
      </c>
      <c r="C8" s="17" t="s">
        <v>32</v>
      </c>
      <c r="D8" s="36" t="s">
        <v>33</v>
      </c>
      <c r="E8" s="36" t="s">
        <v>34</v>
      </c>
      <c r="F8" s="74">
        <v>37266</v>
      </c>
      <c r="G8" s="36" t="s">
        <v>35</v>
      </c>
      <c r="H8" s="74">
        <v>40882</v>
      </c>
      <c r="I8" s="78" t="s">
        <v>36</v>
      </c>
      <c r="J8" s="75">
        <v>10</v>
      </c>
      <c r="K8" s="76" t="s">
        <v>29</v>
      </c>
      <c r="L8" s="36" t="s">
        <v>37</v>
      </c>
      <c r="M8" s="36"/>
      <c r="N8" s="36" t="s">
        <v>38</v>
      </c>
      <c r="O8" s="36">
        <v>2011</v>
      </c>
      <c r="P8" s="36" t="s">
        <v>39</v>
      </c>
      <c r="Q8" s="74">
        <v>22679</v>
      </c>
      <c r="R8" s="77" t="s">
        <v>40</v>
      </c>
      <c r="S8" s="36"/>
    </row>
    <row r="9" spans="1:19" ht="24" customHeight="1">
      <c r="A9" s="36">
        <v>3</v>
      </c>
      <c r="B9" s="16" t="s">
        <v>41</v>
      </c>
      <c r="C9" s="17" t="s">
        <v>42</v>
      </c>
      <c r="D9" s="36" t="s">
        <v>43</v>
      </c>
      <c r="E9" s="36" t="s">
        <v>34</v>
      </c>
      <c r="F9" s="78" t="s">
        <v>44</v>
      </c>
      <c r="G9" s="36" t="s">
        <v>35</v>
      </c>
      <c r="H9" s="78" t="s">
        <v>45</v>
      </c>
      <c r="I9" s="36">
        <v>13</v>
      </c>
      <c r="J9" s="78" t="s">
        <v>46</v>
      </c>
      <c r="K9" s="76" t="s">
        <v>29</v>
      </c>
      <c r="L9" s="36" t="s">
        <v>37</v>
      </c>
      <c r="M9" s="36"/>
      <c r="N9" s="36" t="s">
        <v>38</v>
      </c>
      <c r="O9" s="36">
        <v>1982</v>
      </c>
      <c r="P9" s="36" t="s">
        <v>47</v>
      </c>
      <c r="Q9" s="36">
        <v>1964</v>
      </c>
      <c r="R9" s="36" t="s">
        <v>48</v>
      </c>
      <c r="S9" s="36"/>
    </row>
    <row r="10" spans="1:19" ht="24" customHeight="1">
      <c r="A10" s="36">
        <v>4</v>
      </c>
      <c r="B10" s="16" t="s">
        <v>49</v>
      </c>
      <c r="C10" s="17" t="s">
        <v>50</v>
      </c>
      <c r="D10" s="36" t="s">
        <v>51</v>
      </c>
      <c r="E10" s="36" t="s">
        <v>34</v>
      </c>
      <c r="F10" s="78" t="s">
        <v>52</v>
      </c>
      <c r="G10" s="36" t="s">
        <v>35</v>
      </c>
      <c r="H10" s="78" t="s">
        <v>45</v>
      </c>
      <c r="I10" s="36">
        <v>14</v>
      </c>
      <c r="J10" s="78" t="s">
        <v>46</v>
      </c>
      <c r="K10" s="76" t="s">
        <v>29</v>
      </c>
      <c r="L10" s="78" t="s">
        <v>53</v>
      </c>
      <c r="M10" s="36"/>
      <c r="N10" s="36" t="s">
        <v>54</v>
      </c>
      <c r="O10" s="36">
        <v>1990</v>
      </c>
      <c r="P10" s="36" t="s">
        <v>47</v>
      </c>
      <c r="Q10" s="78" t="s">
        <v>55</v>
      </c>
      <c r="R10" s="36" t="s">
        <v>56</v>
      </c>
      <c r="S10" s="36"/>
    </row>
    <row r="11" spans="1:19" ht="24" customHeight="1">
      <c r="A11" s="36">
        <v>5</v>
      </c>
      <c r="B11" s="16" t="s">
        <v>57</v>
      </c>
      <c r="C11" s="17" t="s">
        <v>58</v>
      </c>
      <c r="D11" s="36" t="s">
        <v>59</v>
      </c>
      <c r="E11" s="36" t="s">
        <v>34</v>
      </c>
      <c r="F11" s="78" t="s">
        <v>52</v>
      </c>
      <c r="G11" s="36" t="s">
        <v>35</v>
      </c>
      <c r="H11" s="78" t="s">
        <v>60</v>
      </c>
      <c r="I11" s="36">
        <v>14</v>
      </c>
      <c r="J11" s="78" t="s">
        <v>46</v>
      </c>
      <c r="K11" s="76" t="s">
        <v>29</v>
      </c>
      <c r="L11" s="78" t="s">
        <v>53</v>
      </c>
      <c r="M11" s="36"/>
      <c r="N11" s="36" t="s">
        <v>38</v>
      </c>
      <c r="O11" s="36">
        <v>1992</v>
      </c>
      <c r="P11" s="36" t="s">
        <v>47</v>
      </c>
      <c r="Q11" s="78" t="s">
        <v>61</v>
      </c>
      <c r="R11" s="36" t="s">
        <v>62</v>
      </c>
      <c r="S11" s="36"/>
    </row>
    <row r="12" spans="1:19" ht="24" customHeight="1">
      <c r="A12" s="36">
        <v>6</v>
      </c>
      <c r="B12" s="16" t="s">
        <v>63</v>
      </c>
      <c r="C12" s="17" t="s">
        <v>64</v>
      </c>
      <c r="D12" s="36" t="s">
        <v>65</v>
      </c>
      <c r="E12" s="36" t="s">
        <v>34</v>
      </c>
      <c r="F12" s="78" t="s">
        <v>66</v>
      </c>
      <c r="G12" s="36" t="s">
        <v>35</v>
      </c>
      <c r="H12" s="78" t="s">
        <v>67</v>
      </c>
      <c r="I12" s="36">
        <v>17</v>
      </c>
      <c r="J12" s="78" t="s">
        <v>68</v>
      </c>
      <c r="K12" s="76" t="s">
        <v>29</v>
      </c>
      <c r="L12" s="78" t="s">
        <v>69</v>
      </c>
      <c r="M12" s="36"/>
      <c r="N12" s="36" t="s">
        <v>70</v>
      </c>
      <c r="O12" s="36">
        <v>2008</v>
      </c>
      <c r="P12" s="36" t="s">
        <v>47</v>
      </c>
      <c r="Q12" s="78" t="s">
        <v>71</v>
      </c>
      <c r="R12" s="36" t="s">
        <v>72</v>
      </c>
      <c r="S12" s="36"/>
    </row>
    <row r="13" spans="1:19" ht="24" customHeight="1">
      <c r="A13" s="36">
        <v>7</v>
      </c>
      <c r="B13" s="16" t="s">
        <v>73</v>
      </c>
      <c r="C13" s="17" t="s">
        <v>74</v>
      </c>
      <c r="D13" s="36" t="s">
        <v>75</v>
      </c>
      <c r="E13" s="36" t="s">
        <v>34</v>
      </c>
      <c r="F13" s="78" t="s">
        <v>66</v>
      </c>
      <c r="G13" s="36" t="s">
        <v>35</v>
      </c>
      <c r="H13" s="78" t="s">
        <v>76</v>
      </c>
      <c r="I13" s="36">
        <v>16</v>
      </c>
      <c r="J13" s="78" t="s">
        <v>68</v>
      </c>
      <c r="K13" s="76" t="s">
        <v>29</v>
      </c>
      <c r="L13" s="78" t="s">
        <v>77</v>
      </c>
      <c r="M13" s="36"/>
      <c r="N13" s="36" t="s">
        <v>70</v>
      </c>
      <c r="O13" s="36">
        <v>2008</v>
      </c>
      <c r="P13" s="36" t="s">
        <v>47</v>
      </c>
      <c r="Q13" s="78" t="s">
        <v>78</v>
      </c>
      <c r="R13" s="36" t="s">
        <v>48</v>
      </c>
      <c r="S13" s="36"/>
    </row>
    <row r="14" spans="1:19" ht="24" customHeight="1">
      <c r="A14" s="36">
        <v>8</v>
      </c>
      <c r="B14" s="16" t="s">
        <v>79</v>
      </c>
      <c r="C14" s="17" t="s">
        <v>80</v>
      </c>
      <c r="D14" s="36" t="s">
        <v>81</v>
      </c>
      <c r="E14" s="36" t="s">
        <v>34</v>
      </c>
      <c r="F14" s="78" t="s">
        <v>66</v>
      </c>
      <c r="G14" s="36" t="s">
        <v>35</v>
      </c>
      <c r="H14" s="78" t="s">
        <v>82</v>
      </c>
      <c r="I14" s="36">
        <v>16</v>
      </c>
      <c r="J14" s="78" t="s">
        <v>68</v>
      </c>
      <c r="K14" s="76" t="s">
        <v>29</v>
      </c>
      <c r="L14" s="78" t="s">
        <v>83</v>
      </c>
      <c r="M14" s="36"/>
      <c r="N14" s="36" t="s">
        <v>70</v>
      </c>
      <c r="O14" s="36">
        <v>2008</v>
      </c>
      <c r="P14" s="36">
        <f>AVERAGE(O14)</f>
        <v>2008</v>
      </c>
      <c r="Q14" s="78" t="s">
        <v>84</v>
      </c>
      <c r="R14" s="36" t="s">
        <v>40</v>
      </c>
      <c r="S14" s="36"/>
    </row>
    <row r="15" spans="1:19" ht="24" customHeight="1">
      <c r="A15" s="36">
        <v>9</v>
      </c>
      <c r="B15" s="16" t="s">
        <v>85</v>
      </c>
      <c r="C15" s="17" t="s">
        <v>86</v>
      </c>
      <c r="D15" s="36" t="s">
        <v>87</v>
      </c>
      <c r="E15" s="36" t="s">
        <v>34</v>
      </c>
      <c r="F15" s="78" t="s">
        <v>66</v>
      </c>
      <c r="G15" s="36" t="s">
        <v>35</v>
      </c>
      <c r="H15" s="78" t="s">
        <v>88</v>
      </c>
      <c r="I15" s="36">
        <v>13</v>
      </c>
      <c r="J15" s="78" t="s">
        <v>68</v>
      </c>
      <c r="K15" s="76" t="s">
        <v>29</v>
      </c>
      <c r="L15" s="78" t="s">
        <v>89</v>
      </c>
      <c r="M15" s="36"/>
      <c r="N15" s="36" t="s">
        <v>38</v>
      </c>
      <c r="O15" s="36">
        <v>1988</v>
      </c>
      <c r="P15" s="36" t="s">
        <v>47</v>
      </c>
      <c r="Q15" s="78" t="s">
        <v>90</v>
      </c>
      <c r="R15" s="36" t="s">
        <v>72</v>
      </c>
      <c r="S15" s="36"/>
    </row>
    <row r="16" spans="1:19" ht="24" customHeight="1">
      <c r="A16" s="36">
        <v>10</v>
      </c>
      <c r="B16" s="16" t="s">
        <v>91</v>
      </c>
      <c r="C16" s="17" t="s">
        <v>92</v>
      </c>
      <c r="D16" s="36" t="s">
        <v>93</v>
      </c>
      <c r="E16" s="36" t="s">
        <v>34</v>
      </c>
      <c r="F16" s="78" t="s">
        <v>94</v>
      </c>
      <c r="G16" s="36" t="s">
        <v>35</v>
      </c>
      <c r="H16" s="76">
        <v>33512</v>
      </c>
      <c r="I16" s="36">
        <v>16</v>
      </c>
      <c r="J16" s="78" t="s">
        <v>46</v>
      </c>
      <c r="K16" s="76" t="s">
        <v>29</v>
      </c>
      <c r="L16" s="78" t="s">
        <v>95</v>
      </c>
      <c r="M16" s="36"/>
      <c r="N16" s="36" t="s">
        <v>70</v>
      </c>
      <c r="O16" s="36">
        <v>2006</v>
      </c>
      <c r="P16" s="36" t="s">
        <v>47</v>
      </c>
      <c r="Q16" s="78" t="s">
        <v>96</v>
      </c>
      <c r="R16" s="36" t="s">
        <v>72</v>
      </c>
      <c r="S16" s="36"/>
    </row>
    <row r="17" spans="1:19" ht="24" customHeight="1">
      <c r="A17" s="36">
        <v>11</v>
      </c>
      <c r="B17" s="16" t="s">
        <v>97</v>
      </c>
      <c r="C17" s="17" t="s">
        <v>98</v>
      </c>
      <c r="D17" s="36" t="s">
        <v>99</v>
      </c>
      <c r="E17" s="36" t="s">
        <v>27</v>
      </c>
      <c r="F17" s="78" t="s">
        <v>100</v>
      </c>
      <c r="G17" s="36" t="s">
        <v>35</v>
      </c>
      <c r="H17" s="78" t="s">
        <v>101</v>
      </c>
      <c r="I17" s="36">
        <v>16</v>
      </c>
      <c r="J17" s="78" t="s">
        <v>68</v>
      </c>
      <c r="K17" s="76" t="s">
        <v>29</v>
      </c>
      <c r="L17" s="78" t="s">
        <v>89</v>
      </c>
      <c r="M17" s="36"/>
      <c r="N17" s="36" t="s">
        <v>102</v>
      </c>
      <c r="O17" s="36">
        <v>2007</v>
      </c>
      <c r="P17" s="36" t="s">
        <v>47</v>
      </c>
      <c r="Q17" s="78" t="s">
        <v>103</v>
      </c>
      <c r="R17" s="36" t="s">
        <v>104</v>
      </c>
      <c r="S17" s="36"/>
    </row>
    <row r="18" spans="1:19" ht="24" customHeight="1">
      <c r="A18" s="36">
        <v>12</v>
      </c>
      <c r="B18" s="16" t="s">
        <v>105</v>
      </c>
      <c r="C18" s="17" t="s">
        <v>106</v>
      </c>
      <c r="D18" s="36" t="s">
        <v>107</v>
      </c>
      <c r="E18" s="36" t="s">
        <v>34</v>
      </c>
      <c r="F18" s="78" t="s">
        <v>100</v>
      </c>
      <c r="G18" s="36" t="s">
        <v>35</v>
      </c>
      <c r="H18" s="78" t="s">
        <v>108</v>
      </c>
      <c r="I18" s="36">
        <v>12</v>
      </c>
      <c r="J18" s="78" t="s">
        <v>68</v>
      </c>
      <c r="K18" s="76" t="s">
        <v>29</v>
      </c>
      <c r="L18" s="36" t="s">
        <v>109</v>
      </c>
      <c r="M18" s="36">
        <v>182</v>
      </c>
      <c r="N18" s="36" t="s">
        <v>110</v>
      </c>
      <c r="O18" s="36">
        <v>1995</v>
      </c>
      <c r="P18" s="36" t="s">
        <v>47</v>
      </c>
      <c r="Q18" s="79" t="s">
        <v>111</v>
      </c>
      <c r="R18" s="36" t="s">
        <v>112</v>
      </c>
      <c r="S18" s="36"/>
    </row>
    <row r="19" spans="1:19" ht="24" customHeight="1">
      <c r="A19" s="36">
        <v>13</v>
      </c>
      <c r="B19" s="80" t="s">
        <v>536</v>
      </c>
      <c r="C19" s="81" t="s">
        <v>114</v>
      </c>
      <c r="D19" s="36" t="s">
        <v>115</v>
      </c>
      <c r="E19" s="36" t="s">
        <v>27</v>
      </c>
      <c r="F19" s="78" t="s">
        <v>100</v>
      </c>
      <c r="G19" s="36" t="s">
        <v>35</v>
      </c>
      <c r="H19" s="78" t="s">
        <v>116</v>
      </c>
      <c r="I19" s="36">
        <v>14</v>
      </c>
      <c r="J19" s="78" t="s">
        <v>68</v>
      </c>
      <c r="K19" s="76" t="s">
        <v>29</v>
      </c>
      <c r="L19" s="78" t="s">
        <v>117</v>
      </c>
      <c r="M19" s="36"/>
      <c r="N19" s="36" t="s">
        <v>70</v>
      </c>
      <c r="O19" s="36">
        <v>1997</v>
      </c>
      <c r="P19" s="36" t="s">
        <v>39</v>
      </c>
      <c r="Q19" s="78" t="s">
        <v>118</v>
      </c>
      <c r="R19" s="36" t="s">
        <v>30</v>
      </c>
      <c r="S19" s="36"/>
    </row>
    <row r="20" spans="1:19" ht="24" customHeight="1">
      <c r="A20" s="36">
        <v>14</v>
      </c>
      <c r="B20" s="16" t="s">
        <v>119</v>
      </c>
      <c r="C20" s="17" t="s">
        <v>120</v>
      </c>
      <c r="D20" s="36" t="s">
        <v>121</v>
      </c>
      <c r="E20" s="36" t="s">
        <v>34</v>
      </c>
      <c r="F20" s="78" t="s">
        <v>100</v>
      </c>
      <c r="G20" s="36" t="s">
        <v>35</v>
      </c>
      <c r="H20" s="78" t="s">
        <v>122</v>
      </c>
      <c r="I20" s="36">
        <v>12</v>
      </c>
      <c r="J20" s="78" t="s">
        <v>68</v>
      </c>
      <c r="K20" s="76" t="s">
        <v>29</v>
      </c>
      <c r="L20" s="36" t="s">
        <v>109</v>
      </c>
      <c r="M20" s="36">
        <v>182</v>
      </c>
      <c r="N20" s="36" t="s">
        <v>123</v>
      </c>
      <c r="O20" s="36">
        <v>1995</v>
      </c>
      <c r="P20" s="36" t="s">
        <v>124</v>
      </c>
      <c r="Q20" s="76">
        <v>26337</v>
      </c>
      <c r="R20" s="36" t="s">
        <v>104</v>
      </c>
      <c r="S20" s="36"/>
    </row>
    <row r="21" spans="1:19" ht="24" customHeight="1">
      <c r="A21" s="36">
        <v>15</v>
      </c>
      <c r="B21" s="16" t="s">
        <v>125</v>
      </c>
      <c r="C21" s="17" t="s">
        <v>126</v>
      </c>
      <c r="D21" s="36" t="s">
        <v>127</v>
      </c>
      <c r="E21" s="36" t="s">
        <v>27</v>
      </c>
      <c r="F21" s="79" t="s">
        <v>128</v>
      </c>
      <c r="G21" s="36" t="s">
        <v>35</v>
      </c>
      <c r="H21" s="78" t="s">
        <v>101</v>
      </c>
      <c r="I21" s="36">
        <v>17</v>
      </c>
      <c r="J21" s="78" t="s">
        <v>46</v>
      </c>
      <c r="K21" s="76" t="s">
        <v>29</v>
      </c>
      <c r="L21" s="82">
        <v>33970</v>
      </c>
      <c r="M21" s="36">
        <v>140</v>
      </c>
      <c r="N21" s="36" t="s">
        <v>102</v>
      </c>
      <c r="O21" s="36">
        <v>2010</v>
      </c>
      <c r="P21" s="36" t="s">
        <v>124</v>
      </c>
      <c r="Q21" s="78" t="s">
        <v>129</v>
      </c>
      <c r="R21" s="36" t="s">
        <v>130</v>
      </c>
      <c r="S21" s="36"/>
    </row>
    <row r="22" spans="1:19" ht="24" customHeight="1">
      <c r="A22" s="36">
        <v>16</v>
      </c>
      <c r="B22" s="16" t="s">
        <v>131</v>
      </c>
      <c r="C22" s="17" t="s">
        <v>132</v>
      </c>
      <c r="D22" s="36" t="s">
        <v>133</v>
      </c>
      <c r="E22" s="36" t="s">
        <v>27</v>
      </c>
      <c r="F22" s="78" t="s">
        <v>128</v>
      </c>
      <c r="G22" s="36" t="s">
        <v>35</v>
      </c>
      <c r="H22" s="78" t="s">
        <v>101</v>
      </c>
      <c r="I22" s="36">
        <v>17</v>
      </c>
      <c r="J22" s="78" t="s">
        <v>46</v>
      </c>
      <c r="K22" s="76" t="s">
        <v>29</v>
      </c>
      <c r="L22" s="78" t="s">
        <v>89</v>
      </c>
      <c r="M22" s="36">
        <v>140</v>
      </c>
      <c r="N22" s="36" t="s">
        <v>102</v>
      </c>
      <c r="O22" s="36">
        <v>2008</v>
      </c>
      <c r="P22" s="36" t="s">
        <v>47</v>
      </c>
      <c r="Q22" s="78" t="s">
        <v>129</v>
      </c>
      <c r="R22" s="36" t="s">
        <v>134</v>
      </c>
      <c r="S22" s="36"/>
    </row>
    <row r="23" spans="1:19" ht="24" customHeight="1">
      <c r="A23" s="36">
        <v>17</v>
      </c>
      <c r="B23" s="16" t="s">
        <v>135</v>
      </c>
      <c r="C23" s="17" t="s">
        <v>136</v>
      </c>
      <c r="D23" s="36" t="s">
        <v>137</v>
      </c>
      <c r="E23" s="36" t="s">
        <v>27</v>
      </c>
      <c r="F23" s="78" t="s">
        <v>128</v>
      </c>
      <c r="G23" s="36" t="s">
        <v>35</v>
      </c>
      <c r="H23" s="78" t="s">
        <v>138</v>
      </c>
      <c r="I23" s="36">
        <v>16</v>
      </c>
      <c r="J23" s="78" t="s">
        <v>46</v>
      </c>
      <c r="K23" s="76" t="s">
        <v>29</v>
      </c>
      <c r="L23" s="36" t="s">
        <v>139</v>
      </c>
      <c r="M23" s="36"/>
      <c r="N23" s="36" t="s">
        <v>70</v>
      </c>
      <c r="O23" s="36">
        <v>2005</v>
      </c>
      <c r="P23" s="36" t="s">
        <v>47</v>
      </c>
      <c r="Q23" s="78" t="s">
        <v>140</v>
      </c>
      <c r="R23" s="36" t="s">
        <v>56</v>
      </c>
      <c r="S23" s="36"/>
    </row>
    <row r="24" spans="1:19" ht="24" customHeight="1">
      <c r="A24" s="36">
        <v>18</v>
      </c>
      <c r="B24" s="16" t="s">
        <v>141</v>
      </c>
      <c r="C24" s="17" t="s">
        <v>142</v>
      </c>
      <c r="D24" s="36" t="s">
        <v>143</v>
      </c>
      <c r="E24" s="36" t="s">
        <v>27</v>
      </c>
      <c r="F24" s="78" t="s">
        <v>144</v>
      </c>
      <c r="G24" s="36" t="s">
        <v>35</v>
      </c>
      <c r="H24" s="78" t="s">
        <v>145</v>
      </c>
      <c r="I24" s="36">
        <v>14</v>
      </c>
      <c r="J24" s="78" t="s">
        <v>46</v>
      </c>
      <c r="K24" s="76" t="s">
        <v>29</v>
      </c>
      <c r="L24" s="78" t="s">
        <v>146</v>
      </c>
      <c r="M24" s="36">
        <v>182</v>
      </c>
      <c r="N24" s="36" t="s">
        <v>38</v>
      </c>
      <c r="O24" s="36">
        <v>1996</v>
      </c>
      <c r="P24" s="36" t="s">
        <v>47</v>
      </c>
      <c r="Q24" s="78" t="s">
        <v>147</v>
      </c>
      <c r="R24" s="36" t="s">
        <v>130</v>
      </c>
      <c r="S24" s="36"/>
    </row>
    <row r="25" spans="1:19" ht="24" customHeight="1">
      <c r="A25" s="36">
        <v>19</v>
      </c>
      <c r="B25" s="16" t="s">
        <v>148</v>
      </c>
      <c r="C25" s="17" t="s">
        <v>149</v>
      </c>
      <c r="D25" s="36" t="s">
        <v>150</v>
      </c>
      <c r="E25" s="36" t="s">
        <v>27</v>
      </c>
      <c r="F25" s="79" t="s">
        <v>151</v>
      </c>
      <c r="G25" s="36" t="s">
        <v>35</v>
      </c>
      <c r="H25" s="78" t="s">
        <v>45</v>
      </c>
      <c r="I25" s="36">
        <v>17</v>
      </c>
      <c r="J25" s="78" t="s">
        <v>68</v>
      </c>
      <c r="K25" s="76" t="s">
        <v>29</v>
      </c>
      <c r="L25" s="78" t="s">
        <v>152</v>
      </c>
      <c r="M25" s="36"/>
      <c r="N25" s="36" t="s">
        <v>70</v>
      </c>
      <c r="O25" s="36">
        <v>2010</v>
      </c>
      <c r="P25" s="36" t="s">
        <v>47</v>
      </c>
      <c r="Q25" s="78" t="s">
        <v>153</v>
      </c>
      <c r="R25" s="36" t="s">
        <v>30</v>
      </c>
      <c r="S25" s="36"/>
    </row>
    <row r="26" spans="1:19" ht="24" customHeight="1">
      <c r="A26" s="36">
        <v>20</v>
      </c>
      <c r="B26" s="16" t="s">
        <v>154</v>
      </c>
      <c r="C26" s="17" t="s">
        <v>155</v>
      </c>
      <c r="D26" s="36" t="s">
        <v>156</v>
      </c>
      <c r="E26" s="36" t="s">
        <v>27</v>
      </c>
      <c r="F26" s="79" t="s">
        <v>151</v>
      </c>
      <c r="G26" s="36" t="s">
        <v>35</v>
      </c>
      <c r="H26" s="78" t="s">
        <v>157</v>
      </c>
      <c r="I26" s="36">
        <v>19</v>
      </c>
      <c r="J26" s="78" t="s">
        <v>68</v>
      </c>
      <c r="K26" s="76" t="s">
        <v>29</v>
      </c>
      <c r="L26" s="78" t="s">
        <v>152</v>
      </c>
      <c r="M26" s="36"/>
      <c r="N26" s="36" t="s">
        <v>70</v>
      </c>
      <c r="O26" s="36">
        <v>2007</v>
      </c>
      <c r="P26" s="36" t="s">
        <v>47</v>
      </c>
      <c r="Q26" s="78" t="s">
        <v>158</v>
      </c>
      <c r="R26" s="36" t="s">
        <v>48</v>
      </c>
      <c r="S26" s="36"/>
    </row>
    <row r="27" spans="1:19" ht="24" customHeight="1">
      <c r="A27" s="36">
        <v>21</v>
      </c>
      <c r="B27" s="16" t="s">
        <v>159</v>
      </c>
      <c r="C27" s="17" t="s">
        <v>160</v>
      </c>
      <c r="D27" s="36" t="s">
        <v>161</v>
      </c>
      <c r="E27" s="36" t="s">
        <v>27</v>
      </c>
      <c r="F27" s="79" t="s">
        <v>151</v>
      </c>
      <c r="G27" s="36" t="s">
        <v>35</v>
      </c>
      <c r="H27" s="78" t="s">
        <v>45</v>
      </c>
      <c r="I27" s="36">
        <v>18</v>
      </c>
      <c r="J27" s="78" t="s">
        <v>68</v>
      </c>
      <c r="K27" s="76" t="s">
        <v>29</v>
      </c>
      <c r="L27" s="78" t="s">
        <v>162</v>
      </c>
      <c r="M27" s="36"/>
      <c r="N27" s="36" t="s">
        <v>102</v>
      </c>
      <c r="O27" s="36">
        <v>2008</v>
      </c>
      <c r="P27" s="36" t="s">
        <v>47</v>
      </c>
      <c r="Q27" s="78" t="s">
        <v>163</v>
      </c>
      <c r="R27" s="36" t="s">
        <v>164</v>
      </c>
      <c r="S27" s="36"/>
    </row>
    <row r="28" spans="1:19" ht="24" customHeight="1">
      <c r="A28" s="36">
        <v>22</v>
      </c>
      <c r="B28" s="16" t="s">
        <v>165</v>
      </c>
      <c r="C28" s="17" t="s">
        <v>166</v>
      </c>
      <c r="D28" s="36" t="s">
        <v>167</v>
      </c>
      <c r="E28" s="36" t="s">
        <v>27</v>
      </c>
      <c r="F28" s="76">
        <v>43110</v>
      </c>
      <c r="G28" s="36" t="s">
        <v>35</v>
      </c>
      <c r="H28" s="78" t="s">
        <v>168</v>
      </c>
      <c r="I28" s="78" t="s">
        <v>169</v>
      </c>
      <c r="J28" s="78" t="s">
        <v>170</v>
      </c>
      <c r="K28" s="76" t="s">
        <v>29</v>
      </c>
      <c r="L28" s="78" t="s">
        <v>171</v>
      </c>
      <c r="M28" s="36">
        <v>135</v>
      </c>
      <c r="N28" s="36" t="s">
        <v>172</v>
      </c>
      <c r="O28" s="36">
        <v>2001</v>
      </c>
      <c r="P28" s="36" t="s">
        <v>47</v>
      </c>
      <c r="Q28" s="78" t="s">
        <v>173</v>
      </c>
      <c r="R28" s="36" t="s">
        <v>174</v>
      </c>
      <c r="S28" s="36"/>
    </row>
    <row r="29" spans="1:19" ht="24" customHeight="1">
      <c r="A29" s="36">
        <v>23</v>
      </c>
      <c r="B29" s="16" t="s">
        <v>175</v>
      </c>
      <c r="C29" s="17" t="s">
        <v>176</v>
      </c>
      <c r="D29" s="36" t="s">
        <v>177</v>
      </c>
      <c r="E29" s="36" t="s">
        <v>27</v>
      </c>
      <c r="F29" s="78" t="s">
        <v>178</v>
      </c>
      <c r="G29" s="36" t="s">
        <v>35</v>
      </c>
      <c r="H29" s="78" t="s">
        <v>168</v>
      </c>
      <c r="I29" s="78" t="s">
        <v>179</v>
      </c>
      <c r="J29" s="36">
        <v>9</v>
      </c>
      <c r="K29" s="76" t="s">
        <v>29</v>
      </c>
      <c r="L29" s="78" t="s">
        <v>180</v>
      </c>
      <c r="M29" s="36">
        <v>135</v>
      </c>
      <c r="N29" s="36" t="s">
        <v>54</v>
      </c>
      <c r="O29" s="36">
        <v>1998</v>
      </c>
      <c r="P29" s="36" t="s">
        <v>47</v>
      </c>
      <c r="Q29" s="78" t="s">
        <v>181</v>
      </c>
      <c r="R29" s="36" t="s">
        <v>56</v>
      </c>
      <c r="S29" s="36"/>
    </row>
    <row r="30" spans="1:19" ht="24" customHeight="1">
      <c r="A30" s="36">
        <v>24</v>
      </c>
      <c r="B30" s="16" t="s">
        <v>182</v>
      </c>
      <c r="C30" s="17" t="s">
        <v>183</v>
      </c>
      <c r="D30" s="36" t="s">
        <v>184</v>
      </c>
      <c r="E30" s="36" t="s">
        <v>27</v>
      </c>
      <c r="F30" s="76">
        <v>43110</v>
      </c>
      <c r="G30" s="36" t="s">
        <v>35</v>
      </c>
      <c r="H30" s="78" t="s">
        <v>185</v>
      </c>
      <c r="I30" s="36">
        <v>14</v>
      </c>
      <c r="J30" s="36">
        <v>10</v>
      </c>
      <c r="K30" s="76" t="s">
        <v>29</v>
      </c>
      <c r="L30" s="78" t="s">
        <v>180</v>
      </c>
      <c r="M30" s="36">
        <v>135</v>
      </c>
      <c r="N30" s="36" t="s">
        <v>172</v>
      </c>
      <c r="O30" s="36">
        <v>2001</v>
      </c>
      <c r="P30" s="36" t="s">
        <v>47</v>
      </c>
      <c r="Q30" s="78" t="s">
        <v>186</v>
      </c>
      <c r="R30" s="36" t="s">
        <v>164</v>
      </c>
      <c r="S30" s="36"/>
    </row>
    <row r="31" spans="1:19" ht="24" customHeight="1">
      <c r="A31" s="36">
        <v>25</v>
      </c>
      <c r="B31" s="16" t="s">
        <v>187</v>
      </c>
      <c r="C31" s="17" t="s">
        <v>188</v>
      </c>
      <c r="D31" s="36" t="s">
        <v>189</v>
      </c>
      <c r="E31" s="36" t="s">
        <v>27</v>
      </c>
      <c r="F31" s="78" t="s">
        <v>178</v>
      </c>
      <c r="G31" s="36" t="s">
        <v>35</v>
      </c>
      <c r="H31" s="78" t="s">
        <v>190</v>
      </c>
      <c r="I31" s="36">
        <v>13</v>
      </c>
      <c r="J31" s="36">
        <v>9</v>
      </c>
      <c r="K31" s="76" t="s">
        <v>29</v>
      </c>
      <c r="L31" s="78" t="s">
        <v>191</v>
      </c>
      <c r="M31" s="36">
        <v>135</v>
      </c>
      <c r="N31" s="36" t="s">
        <v>38</v>
      </c>
      <c r="O31" s="36">
        <v>1997</v>
      </c>
      <c r="P31" s="36" t="s">
        <v>39</v>
      </c>
      <c r="Q31" s="79" t="s">
        <v>192</v>
      </c>
      <c r="R31" s="76" t="s">
        <v>48</v>
      </c>
      <c r="S31" s="36"/>
    </row>
    <row r="32" spans="1:19" ht="24" customHeight="1">
      <c r="A32" s="36">
        <v>26</v>
      </c>
      <c r="B32" s="16" t="s">
        <v>193</v>
      </c>
      <c r="C32" s="17" t="s">
        <v>194</v>
      </c>
      <c r="D32" s="36" t="s">
        <v>195</v>
      </c>
      <c r="E32" s="36" t="s">
        <v>27</v>
      </c>
      <c r="F32" s="78" t="s">
        <v>196</v>
      </c>
      <c r="G32" s="36" t="s">
        <v>35</v>
      </c>
      <c r="H32" s="78" t="s">
        <v>197</v>
      </c>
      <c r="I32" s="36">
        <v>13</v>
      </c>
      <c r="J32" s="36">
        <v>9</v>
      </c>
      <c r="K32" s="76" t="s">
        <v>29</v>
      </c>
      <c r="L32" s="78" t="s">
        <v>198</v>
      </c>
      <c r="M32" s="36">
        <v>135</v>
      </c>
      <c r="N32" s="36" t="s">
        <v>199</v>
      </c>
      <c r="O32" s="36">
        <v>1998</v>
      </c>
      <c r="P32" s="36" t="s">
        <v>47</v>
      </c>
      <c r="Q32" s="78" t="s">
        <v>200</v>
      </c>
      <c r="R32" s="36" t="s">
        <v>174</v>
      </c>
      <c r="S32" s="36"/>
    </row>
    <row r="33" spans="1:19" ht="24" customHeight="1">
      <c r="A33" s="36">
        <v>27</v>
      </c>
      <c r="B33" s="16" t="s">
        <v>201</v>
      </c>
      <c r="C33" s="17" t="s">
        <v>202</v>
      </c>
      <c r="D33" s="36" t="s">
        <v>203</v>
      </c>
      <c r="E33" s="36" t="s">
        <v>27</v>
      </c>
      <c r="F33" s="76">
        <v>43110</v>
      </c>
      <c r="G33" s="36" t="s">
        <v>35</v>
      </c>
      <c r="H33" s="78" t="s">
        <v>197</v>
      </c>
      <c r="I33" s="36">
        <v>13</v>
      </c>
      <c r="J33" s="36">
        <v>9</v>
      </c>
      <c r="K33" s="76" t="s">
        <v>29</v>
      </c>
      <c r="L33" s="78" t="s">
        <v>198</v>
      </c>
      <c r="M33" s="36">
        <v>135</v>
      </c>
      <c r="N33" s="36" t="s">
        <v>172</v>
      </c>
      <c r="O33" s="36">
        <v>2001</v>
      </c>
      <c r="P33" s="36" t="s">
        <v>47</v>
      </c>
      <c r="Q33" s="78" t="s">
        <v>204</v>
      </c>
      <c r="R33" s="36" t="s">
        <v>104</v>
      </c>
      <c r="S33" s="36"/>
    </row>
    <row r="34" spans="1:19" ht="24" customHeight="1">
      <c r="A34" s="36">
        <v>28</v>
      </c>
      <c r="B34" s="16" t="s">
        <v>205</v>
      </c>
      <c r="C34" s="17" t="s">
        <v>206</v>
      </c>
      <c r="D34" s="36" t="s">
        <v>207</v>
      </c>
      <c r="E34" s="36" t="s">
        <v>27</v>
      </c>
      <c r="F34" s="76">
        <v>43110</v>
      </c>
      <c r="G34" s="36" t="s">
        <v>35</v>
      </c>
      <c r="H34" s="78" t="s">
        <v>197</v>
      </c>
      <c r="I34" s="36">
        <v>13</v>
      </c>
      <c r="J34" s="36">
        <v>9</v>
      </c>
      <c r="K34" s="76" t="s">
        <v>29</v>
      </c>
      <c r="L34" s="78" t="s">
        <v>198</v>
      </c>
      <c r="M34" s="36">
        <v>135</v>
      </c>
      <c r="N34" s="36" t="s">
        <v>102</v>
      </c>
      <c r="O34" s="36">
        <v>2003</v>
      </c>
      <c r="P34" s="36" t="s">
        <v>47</v>
      </c>
      <c r="Q34" s="78" t="s">
        <v>208</v>
      </c>
      <c r="R34" s="36" t="s">
        <v>164</v>
      </c>
      <c r="S34" s="36"/>
    </row>
    <row r="35" spans="1:19" ht="24" customHeight="1">
      <c r="A35" s="36">
        <v>29</v>
      </c>
      <c r="B35" s="16" t="s">
        <v>209</v>
      </c>
      <c r="C35" s="17" t="s">
        <v>210</v>
      </c>
      <c r="D35" s="36" t="s">
        <v>211</v>
      </c>
      <c r="E35" s="36" t="s">
        <v>212</v>
      </c>
      <c r="F35" s="83" t="s">
        <v>213</v>
      </c>
      <c r="G35" s="36" t="s">
        <v>35</v>
      </c>
      <c r="H35" s="83" t="s">
        <v>128</v>
      </c>
      <c r="I35" s="36">
        <v>14</v>
      </c>
      <c r="J35" s="78" t="s">
        <v>36</v>
      </c>
      <c r="K35" s="36" t="s">
        <v>29</v>
      </c>
      <c r="L35" s="36" t="s">
        <v>214</v>
      </c>
      <c r="M35" s="36">
        <v>135</v>
      </c>
      <c r="N35" s="36" t="s">
        <v>110</v>
      </c>
      <c r="O35" s="36">
        <v>2002</v>
      </c>
      <c r="P35" s="36" t="s">
        <v>124</v>
      </c>
      <c r="Q35" s="78" t="s">
        <v>215</v>
      </c>
      <c r="R35" s="36" t="s">
        <v>164</v>
      </c>
      <c r="S35" s="36"/>
    </row>
    <row r="36" spans="1:19" ht="24" customHeight="1">
      <c r="A36" s="36">
        <v>30</v>
      </c>
      <c r="B36" s="16" t="s">
        <v>216</v>
      </c>
      <c r="C36" s="17" t="s">
        <v>217</v>
      </c>
      <c r="D36" s="36" t="s">
        <v>218</v>
      </c>
      <c r="E36" s="36" t="s">
        <v>27</v>
      </c>
      <c r="F36" s="84">
        <v>43922</v>
      </c>
      <c r="G36" s="36" t="s">
        <v>35</v>
      </c>
      <c r="H36" s="83" t="s">
        <v>219</v>
      </c>
      <c r="I36" s="83" t="s">
        <v>169</v>
      </c>
      <c r="J36" s="83" t="s">
        <v>220</v>
      </c>
      <c r="K36" s="36" t="s">
        <v>29</v>
      </c>
      <c r="L36" s="36" t="s">
        <v>214</v>
      </c>
      <c r="M36" s="36">
        <v>135</v>
      </c>
      <c r="N36" s="36" t="s">
        <v>110</v>
      </c>
      <c r="O36" s="36">
        <v>2000</v>
      </c>
      <c r="P36" s="36" t="s">
        <v>124</v>
      </c>
      <c r="Q36" s="78" t="s">
        <v>221</v>
      </c>
      <c r="R36" s="36" t="s">
        <v>130</v>
      </c>
      <c r="S36" s="36"/>
    </row>
    <row r="37" spans="1:19" ht="24" customHeight="1">
      <c r="A37" s="36">
        <v>31</v>
      </c>
      <c r="B37" s="38" t="s">
        <v>229</v>
      </c>
      <c r="C37" s="17" t="s">
        <v>230</v>
      </c>
      <c r="D37" s="36" t="s">
        <v>231</v>
      </c>
      <c r="E37" s="36" t="s">
        <v>27</v>
      </c>
      <c r="F37" s="85" t="s">
        <v>353</v>
      </c>
      <c r="G37" s="86" t="s">
        <v>35</v>
      </c>
      <c r="H37" s="85" t="s">
        <v>233</v>
      </c>
      <c r="I37" s="36">
        <v>18</v>
      </c>
      <c r="J37" s="78" t="s">
        <v>36</v>
      </c>
      <c r="K37" s="36" t="s">
        <v>29</v>
      </c>
      <c r="L37" s="82">
        <v>38596</v>
      </c>
      <c r="M37" s="36">
        <v>100</v>
      </c>
      <c r="N37" s="36" t="s">
        <v>38</v>
      </c>
      <c r="O37" s="36">
        <v>2003</v>
      </c>
      <c r="P37" s="36" t="s">
        <v>39</v>
      </c>
      <c r="Q37" s="76">
        <v>24423</v>
      </c>
      <c r="R37" s="76" t="s">
        <v>30</v>
      </c>
      <c r="S37" s="36"/>
    </row>
    <row r="38" spans="1:19" ht="24" customHeight="1">
      <c r="A38" s="36">
        <v>32</v>
      </c>
      <c r="B38" s="16" t="s">
        <v>222</v>
      </c>
      <c r="C38" s="17" t="s">
        <v>223</v>
      </c>
      <c r="D38" s="36" t="s">
        <v>224</v>
      </c>
      <c r="E38" s="36" t="s">
        <v>225</v>
      </c>
      <c r="F38" s="78" t="s">
        <v>144</v>
      </c>
      <c r="G38" s="36" t="s">
        <v>35</v>
      </c>
      <c r="H38" s="78" t="s">
        <v>185</v>
      </c>
      <c r="I38" s="78" t="s">
        <v>226</v>
      </c>
      <c r="J38" s="78" t="s">
        <v>220</v>
      </c>
      <c r="K38" s="76" t="s">
        <v>29</v>
      </c>
      <c r="L38" s="78" t="s">
        <v>227</v>
      </c>
      <c r="M38" s="36">
        <v>135</v>
      </c>
      <c r="N38" s="36" t="s">
        <v>172</v>
      </c>
      <c r="O38" s="36">
        <v>2002</v>
      </c>
      <c r="P38" s="36" t="s">
        <v>47</v>
      </c>
      <c r="Q38" s="78" t="s">
        <v>228</v>
      </c>
      <c r="R38" s="36" t="s">
        <v>104</v>
      </c>
      <c r="S38" s="36"/>
    </row>
    <row r="39" spans="1:19" ht="24" customHeight="1">
      <c r="A39" s="36">
        <v>33</v>
      </c>
      <c r="B39" s="46" t="s">
        <v>234</v>
      </c>
      <c r="C39" s="17" t="s">
        <v>235</v>
      </c>
      <c r="D39" s="36" t="s">
        <v>236</v>
      </c>
      <c r="E39" s="36" t="s">
        <v>232</v>
      </c>
      <c r="F39" s="79" t="s">
        <v>237</v>
      </c>
      <c r="G39" s="46" t="s">
        <v>238</v>
      </c>
      <c r="H39" s="78" t="s">
        <v>239</v>
      </c>
      <c r="I39" s="36">
        <v>24</v>
      </c>
      <c r="J39" s="36">
        <v>1</v>
      </c>
      <c r="K39" s="76" t="s">
        <v>29</v>
      </c>
      <c r="L39" s="78" t="s">
        <v>240</v>
      </c>
      <c r="M39" s="36" t="s">
        <v>241</v>
      </c>
      <c r="N39" s="36" t="s">
        <v>102</v>
      </c>
      <c r="O39" s="36">
        <v>2013</v>
      </c>
      <c r="P39" s="36" t="s">
        <v>47</v>
      </c>
      <c r="Q39" s="79" t="s">
        <v>242</v>
      </c>
      <c r="R39" s="46"/>
      <c r="S39" s="36"/>
    </row>
    <row r="40" spans="1:19" ht="24" customHeight="1">
      <c r="A40" s="36">
        <v>34</v>
      </c>
      <c r="B40" s="16" t="s">
        <v>243</v>
      </c>
      <c r="C40" s="87" t="s">
        <v>244</v>
      </c>
      <c r="D40" s="36" t="s">
        <v>245</v>
      </c>
      <c r="E40" s="36" t="s">
        <v>232</v>
      </c>
      <c r="F40" s="76">
        <v>43110</v>
      </c>
      <c r="G40" s="36" t="s">
        <v>246</v>
      </c>
      <c r="H40" s="78" t="s">
        <v>101</v>
      </c>
      <c r="I40" s="36">
        <v>24</v>
      </c>
      <c r="J40" s="36">
        <v>7</v>
      </c>
      <c r="K40" s="76" t="s">
        <v>29</v>
      </c>
      <c r="L40" s="78" t="s">
        <v>191</v>
      </c>
      <c r="M40" s="36"/>
      <c r="N40" s="36" t="s">
        <v>247</v>
      </c>
      <c r="O40" s="36">
        <v>2011</v>
      </c>
      <c r="P40" s="36" t="s">
        <v>47</v>
      </c>
      <c r="Q40" s="78" t="s">
        <v>248</v>
      </c>
      <c r="R40" s="36"/>
      <c r="S40" s="36"/>
    </row>
    <row r="41" spans="1:19" ht="24" customHeight="1">
      <c r="A41" s="36">
        <v>35</v>
      </c>
      <c r="B41" s="16" t="s">
        <v>249</v>
      </c>
      <c r="C41" s="87" t="s">
        <v>250</v>
      </c>
      <c r="D41" s="36" t="s">
        <v>251</v>
      </c>
      <c r="E41" s="36" t="s">
        <v>232</v>
      </c>
      <c r="F41" s="79" t="s">
        <v>213</v>
      </c>
      <c r="G41" s="36" t="s">
        <v>246</v>
      </c>
      <c r="H41" s="78" t="s">
        <v>252</v>
      </c>
      <c r="I41" s="36">
        <v>24</v>
      </c>
      <c r="J41" s="36">
        <v>10</v>
      </c>
      <c r="K41" s="76" t="s">
        <v>29</v>
      </c>
      <c r="L41" s="78" t="s">
        <v>240</v>
      </c>
      <c r="M41" s="36"/>
      <c r="N41" s="36" t="s">
        <v>253</v>
      </c>
      <c r="O41" s="36">
        <v>1997</v>
      </c>
      <c r="P41" s="36" t="s">
        <v>254</v>
      </c>
      <c r="Q41" s="78" t="s">
        <v>255</v>
      </c>
      <c r="R41" s="36"/>
      <c r="S41" s="88"/>
    </row>
    <row r="42" spans="1:19" ht="24" customHeight="1">
      <c r="A42" s="36">
        <v>36</v>
      </c>
      <c r="B42" s="16" t="s">
        <v>256</v>
      </c>
      <c r="C42" s="17" t="s">
        <v>257</v>
      </c>
      <c r="D42" s="36" t="s">
        <v>258</v>
      </c>
      <c r="E42" s="36" t="s">
        <v>232</v>
      </c>
      <c r="F42" s="78" t="s">
        <v>213</v>
      </c>
      <c r="G42" s="36" t="s">
        <v>35</v>
      </c>
      <c r="H42" s="78" t="s">
        <v>66</v>
      </c>
      <c r="I42" s="36">
        <v>23</v>
      </c>
      <c r="J42" s="78" t="s">
        <v>226</v>
      </c>
      <c r="K42" s="76" t="s">
        <v>29</v>
      </c>
      <c r="L42" s="78" t="s">
        <v>259</v>
      </c>
      <c r="M42" s="36">
        <v>216</v>
      </c>
      <c r="N42" s="36" t="s">
        <v>38</v>
      </c>
      <c r="O42" s="36">
        <v>1993</v>
      </c>
      <c r="P42" s="36" t="s">
        <v>47</v>
      </c>
      <c r="Q42" s="78" t="s">
        <v>260</v>
      </c>
      <c r="R42" s="36" t="s">
        <v>40</v>
      </c>
      <c r="S42" s="36"/>
    </row>
    <row r="43" spans="1:19" ht="24" customHeight="1">
      <c r="A43" s="36">
        <v>37</v>
      </c>
      <c r="B43" s="16" t="s">
        <v>261</v>
      </c>
      <c r="C43" s="87" t="s">
        <v>262</v>
      </c>
      <c r="D43" s="36" t="s">
        <v>263</v>
      </c>
      <c r="E43" s="36" t="s">
        <v>232</v>
      </c>
      <c r="F43" s="79" t="s">
        <v>213</v>
      </c>
      <c r="G43" s="36" t="s">
        <v>246</v>
      </c>
      <c r="H43" s="78" t="s">
        <v>264</v>
      </c>
      <c r="I43" s="36">
        <v>23</v>
      </c>
      <c r="J43" s="78" t="s">
        <v>68</v>
      </c>
      <c r="K43" s="76" t="s">
        <v>29</v>
      </c>
      <c r="L43" s="78" t="s">
        <v>265</v>
      </c>
      <c r="M43" s="36"/>
      <c r="N43" s="36" t="s">
        <v>266</v>
      </c>
      <c r="O43" s="36">
        <v>2014</v>
      </c>
      <c r="P43" s="36" t="s">
        <v>47</v>
      </c>
      <c r="Q43" s="78" t="s">
        <v>260</v>
      </c>
      <c r="R43" s="36"/>
      <c r="S43" s="36"/>
    </row>
    <row r="44" spans="1:19" ht="24" customHeight="1">
      <c r="A44" s="36">
        <v>38</v>
      </c>
      <c r="B44" s="16" t="s">
        <v>267</v>
      </c>
      <c r="C44" s="17" t="s">
        <v>268</v>
      </c>
      <c r="D44" s="36" t="s">
        <v>269</v>
      </c>
      <c r="E44" s="36" t="s">
        <v>232</v>
      </c>
      <c r="F44" s="85" t="s">
        <v>213</v>
      </c>
      <c r="G44" s="36" t="s">
        <v>270</v>
      </c>
      <c r="H44" s="85" t="s">
        <v>271</v>
      </c>
      <c r="I44" s="36">
        <v>23</v>
      </c>
      <c r="J44" s="78" t="s">
        <v>272</v>
      </c>
      <c r="K44" s="36" t="s">
        <v>29</v>
      </c>
      <c r="L44" s="36" t="s">
        <v>273</v>
      </c>
      <c r="M44" s="36">
        <v>216</v>
      </c>
      <c r="N44" s="36" t="s">
        <v>274</v>
      </c>
      <c r="O44" s="36">
        <v>1993</v>
      </c>
      <c r="P44" s="36" t="s">
        <v>47</v>
      </c>
      <c r="Q44" s="76">
        <v>25397</v>
      </c>
      <c r="R44" s="36" t="s">
        <v>275</v>
      </c>
      <c r="S44" s="36"/>
    </row>
    <row r="45" spans="1:19" ht="24" customHeight="1">
      <c r="A45" s="36">
        <v>39</v>
      </c>
      <c r="B45" s="16" t="s">
        <v>276</v>
      </c>
      <c r="C45" s="17" t="s">
        <v>277</v>
      </c>
      <c r="D45" s="36" t="s">
        <v>278</v>
      </c>
      <c r="E45" s="36" t="s">
        <v>232</v>
      </c>
      <c r="F45" s="76">
        <v>43739</v>
      </c>
      <c r="G45" s="36" t="s">
        <v>35</v>
      </c>
      <c r="H45" s="85" t="s">
        <v>233</v>
      </c>
      <c r="I45" s="36">
        <v>16</v>
      </c>
      <c r="J45" s="78" t="s">
        <v>36</v>
      </c>
      <c r="K45" s="36" t="s">
        <v>29</v>
      </c>
      <c r="L45" s="36" t="s">
        <v>279</v>
      </c>
      <c r="M45" s="36">
        <v>216</v>
      </c>
      <c r="N45" s="36" t="s">
        <v>38</v>
      </c>
      <c r="O45" s="36">
        <v>1999</v>
      </c>
      <c r="P45" s="36" t="s">
        <v>124</v>
      </c>
      <c r="Q45" s="76">
        <v>26293</v>
      </c>
      <c r="R45" s="89" t="s">
        <v>48</v>
      </c>
      <c r="S45" s="36"/>
    </row>
    <row r="46" spans="1:19" ht="24" customHeight="1">
      <c r="A46" s="36">
        <v>40</v>
      </c>
      <c r="B46" s="16" t="s">
        <v>280</v>
      </c>
      <c r="C46" s="17" t="s">
        <v>281</v>
      </c>
      <c r="D46" s="36" t="s">
        <v>282</v>
      </c>
      <c r="E46" s="36" t="s">
        <v>232</v>
      </c>
      <c r="F46" s="78" t="s">
        <v>213</v>
      </c>
      <c r="G46" s="36" t="s">
        <v>35</v>
      </c>
      <c r="H46" s="78" t="s">
        <v>283</v>
      </c>
      <c r="I46" s="36">
        <v>15</v>
      </c>
      <c r="J46" s="78" t="s">
        <v>36</v>
      </c>
      <c r="K46" s="76" t="s">
        <v>29</v>
      </c>
      <c r="L46" s="78" t="s">
        <v>284</v>
      </c>
      <c r="M46" s="36">
        <v>135</v>
      </c>
      <c r="N46" s="36" t="s">
        <v>285</v>
      </c>
      <c r="O46" s="36">
        <v>2003</v>
      </c>
      <c r="P46" s="36" t="s">
        <v>39</v>
      </c>
      <c r="Q46" s="78" t="s">
        <v>286</v>
      </c>
      <c r="R46" s="36" t="s">
        <v>287</v>
      </c>
      <c r="S46" s="36"/>
    </row>
    <row r="47" spans="1:19" ht="24" customHeight="1">
      <c r="A47" s="36">
        <v>41</v>
      </c>
      <c r="B47" s="16" t="s">
        <v>288</v>
      </c>
      <c r="C47" s="17" t="s">
        <v>289</v>
      </c>
      <c r="D47" s="36" t="s">
        <v>290</v>
      </c>
      <c r="E47" s="36" t="s">
        <v>232</v>
      </c>
      <c r="F47" s="85" t="s">
        <v>213</v>
      </c>
      <c r="G47" s="36" t="s">
        <v>35</v>
      </c>
      <c r="H47" s="85" t="s">
        <v>291</v>
      </c>
      <c r="I47" s="90" t="s">
        <v>169</v>
      </c>
      <c r="J47" s="85" t="s">
        <v>36</v>
      </c>
      <c r="K47" s="36" t="s">
        <v>29</v>
      </c>
      <c r="L47" s="36" t="s">
        <v>273</v>
      </c>
      <c r="M47" s="85"/>
      <c r="N47" s="36" t="s">
        <v>292</v>
      </c>
      <c r="O47" s="36">
        <v>1995</v>
      </c>
      <c r="P47" s="36" t="s">
        <v>47</v>
      </c>
      <c r="Q47" s="85" t="s">
        <v>293</v>
      </c>
      <c r="R47" s="85" t="s">
        <v>62</v>
      </c>
      <c r="S47" s="36"/>
    </row>
    <row r="48" spans="1:19" ht="24" customHeight="1">
      <c r="A48" s="36">
        <v>42</v>
      </c>
      <c r="B48" s="16" t="s">
        <v>294</v>
      </c>
      <c r="C48" s="17" t="s">
        <v>295</v>
      </c>
      <c r="D48" s="36" t="s">
        <v>296</v>
      </c>
      <c r="E48" s="36" t="s">
        <v>232</v>
      </c>
      <c r="F48" s="85" t="s">
        <v>213</v>
      </c>
      <c r="G48" s="36" t="s">
        <v>35</v>
      </c>
      <c r="H48" s="85" t="s">
        <v>291</v>
      </c>
      <c r="I48" s="85" t="s">
        <v>169</v>
      </c>
      <c r="J48" s="85" t="s">
        <v>36</v>
      </c>
      <c r="K48" s="36" t="s">
        <v>29</v>
      </c>
      <c r="L48" s="36" t="s">
        <v>273</v>
      </c>
      <c r="M48" s="36">
        <v>216</v>
      </c>
      <c r="N48" s="36" t="s">
        <v>297</v>
      </c>
      <c r="O48" s="36">
        <v>1999</v>
      </c>
      <c r="P48" s="36" t="s">
        <v>47</v>
      </c>
      <c r="Q48" s="85" t="s">
        <v>298</v>
      </c>
      <c r="R48" s="85" t="s">
        <v>299</v>
      </c>
      <c r="S48" s="36"/>
    </row>
    <row r="49" spans="1:19" ht="24" customHeight="1">
      <c r="A49" s="36">
        <v>43</v>
      </c>
      <c r="B49" s="16" t="s">
        <v>300</v>
      </c>
      <c r="C49" s="17" t="s">
        <v>301</v>
      </c>
      <c r="D49" s="36" t="s">
        <v>302</v>
      </c>
      <c r="E49" s="36" t="s">
        <v>232</v>
      </c>
      <c r="F49" s="85" t="s">
        <v>213</v>
      </c>
      <c r="G49" s="36" t="s">
        <v>35</v>
      </c>
      <c r="H49" s="76">
        <v>39823</v>
      </c>
      <c r="I49" s="36">
        <v>15</v>
      </c>
      <c r="J49" s="78" t="s">
        <v>36</v>
      </c>
      <c r="K49" s="36" t="s">
        <v>29</v>
      </c>
      <c r="L49" s="36" t="s">
        <v>273</v>
      </c>
      <c r="M49" s="36"/>
      <c r="N49" s="36" t="s">
        <v>110</v>
      </c>
      <c r="O49" s="36">
        <v>1999</v>
      </c>
      <c r="P49" s="36" t="s">
        <v>124</v>
      </c>
      <c r="Q49" s="76">
        <v>25638</v>
      </c>
      <c r="R49" s="36" t="s">
        <v>112</v>
      </c>
      <c r="S49" s="36"/>
    </row>
    <row r="50" spans="1:19" ht="24" customHeight="1">
      <c r="A50" s="36">
        <v>44</v>
      </c>
      <c r="B50" s="16" t="s">
        <v>303</v>
      </c>
      <c r="C50" s="17" t="s">
        <v>304</v>
      </c>
      <c r="D50" s="36" t="s">
        <v>305</v>
      </c>
      <c r="E50" s="36" t="s">
        <v>232</v>
      </c>
      <c r="F50" s="85" t="s">
        <v>213</v>
      </c>
      <c r="G50" s="36" t="s">
        <v>35</v>
      </c>
      <c r="H50" s="85" t="s">
        <v>291</v>
      </c>
      <c r="I50" s="90" t="s">
        <v>306</v>
      </c>
      <c r="J50" s="90" t="s">
        <v>36</v>
      </c>
      <c r="K50" s="36" t="s">
        <v>29</v>
      </c>
      <c r="L50" s="36" t="s">
        <v>273</v>
      </c>
      <c r="M50" s="36">
        <v>216</v>
      </c>
      <c r="N50" s="36" t="s">
        <v>199</v>
      </c>
      <c r="O50" s="36">
        <v>1994</v>
      </c>
      <c r="P50" s="36" t="s">
        <v>47</v>
      </c>
      <c r="Q50" s="85" t="s">
        <v>307</v>
      </c>
      <c r="R50" s="36" t="s">
        <v>308</v>
      </c>
      <c r="S50" s="36"/>
    </row>
    <row r="51" spans="1:19" ht="24" customHeight="1">
      <c r="A51" s="36">
        <v>45</v>
      </c>
      <c r="B51" s="16" t="s">
        <v>309</v>
      </c>
      <c r="C51" s="17" t="s">
        <v>310</v>
      </c>
      <c r="D51" s="36" t="s">
        <v>311</v>
      </c>
      <c r="E51" s="36" t="s">
        <v>232</v>
      </c>
      <c r="F51" s="85" t="s">
        <v>213</v>
      </c>
      <c r="G51" s="36" t="s">
        <v>270</v>
      </c>
      <c r="H51" s="85" t="s">
        <v>271</v>
      </c>
      <c r="I51" s="85" t="s">
        <v>306</v>
      </c>
      <c r="J51" s="78" t="s">
        <v>36</v>
      </c>
      <c r="K51" s="36" t="s">
        <v>29</v>
      </c>
      <c r="L51" s="36" t="s">
        <v>273</v>
      </c>
      <c r="M51" s="36"/>
      <c r="N51" s="36" t="s">
        <v>312</v>
      </c>
      <c r="O51" s="36">
        <v>1999</v>
      </c>
      <c r="P51" s="36" t="s">
        <v>47</v>
      </c>
      <c r="Q51" s="76">
        <v>26424</v>
      </c>
      <c r="R51" s="76" t="s">
        <v>40</v>
      </c>
      <c r="S51" s="36"/>
    </row>
    <row r="52" spans="1:19" ht="24" customHeight="1">
      <c r="A52" s="36">
        <v>46</v>
      </c>
      <c r="B52" s="16" t="s">
        <v>313</v>
      </c>
      <c r="C52" s="17" t="s">
        <v>314</v>
      </c>
      <c r="D52" s="36" t="s">
        <v>315</v>
      </c>
      <c r="E52" s="36" t="s">
        <v>232</v>
      </c>
      <c r="F52" s="85" t="s">
        <v>213</v>
      </c>
      <c r="G52" s="36" t="s">
        <v>35</v>
      </c>
      <c r="H52" s="85" t="s">
        <v>233</v>
      </c>
      <c r="I52" s="36">
        <v>14</v>
      </c>
      <c r="J52" s="78" t="s">
        <v>36</v>
      </c>
      <c r="K52" s="36" t="s">
        <v>29</v>
      </c>
      <c r="L52" s="36" t="s">
        <v>273</v>
      </c>
      <c r="M52" s="36">
        <v>216</v>
      </c>
      <c r="N52" s="36" t="s">
        <v>110</v>
      </c>
      <c r="O52" s="36">
        <v>1997</v>
      </c>
      <c r="P52" s="36" t="s">
        <v>124</v>
      </c>
      <c r="Q52" s="76">
        <v>28251</v>
      </c>
      <c r="R52" s="36" t="s">
        <v>56</v>
      </c>
      <c r="S52" s="36"/>
    </row>
    <row r="53" spans="1:19" ht="24" customHeight="1">
      <c r="A53" s="36">
        <v>47</v>
      </c>
      <c r="B53" s="16" t="s">
        <v>316</v>
      </c>
      <c r="C53" s="17" t="s">
        <v>317</v>
      </c>
      <c r="D53" s="36" t="s">
        <v>318</v>
      </c>
      <c r="E53" s="36" t="s">
        <v>232</v>
      </c>
      <c r="F53" s="85" t="s">
        <v>213</v>
      </c>
      <c r="G53" s="36" t="s">
        <v>270</v>
      </c>
      <c r="H53" s="85" t="s">
        <v>319</v>
      </c>
      <c r="I53" s="36">
        <v>14</v>
      </c>
      <c r="J53" s="78" t="s">
        <v>36</v>
      </c>
      <c r="K53" s="36" t="s">
        <v>29</v>
      </c>
      <c r="L53" s="36" t="s">
        <v>273</v>
      </c>
      <c r="M53" s="36"/>
      <c r="N53" s="36" t="s">
        <v>172</v>
      </c>
      <c r="O53" s="36">
        <v>2002</v>
      </c>
      <c r="P53" s="36" t="s">
        <v>47</v>
      </c>
      <c r="Q53" s="76">
        <v>29120</v>
      </c>
      <c r="R53" s="36" t="s">
        <v>104</v>
      </c>
      <c r="S53" s="36"/>
    </row>
    <row r="54" spans="1:19" ht="24" customHeight="1">
      <c r="A54" s="36">
        <v>48</v>
      </c>
      <c r="B54" s="16" t="s">
        <v>320</v>
      </c>
      <c r="C54" s="17" t="s">
        <v>321</v>
      </c>
      <c r="D54" s="36" t="s">
        <v>322</v>
      </c>
      <c r="E54" s="36" t="s">
        <v>232</v>
      </c>
      <c r="F54" s="85" t="s">
        <v>323</v>
      </c>
      <c r="G54" s="36" t="s">
        <v>35</v>
      </c>
      <c r="H54" s="79" t="s">
        <v>324</v>
      </c>
      <c r="I54" s="36">
        <v>14</v>
      </c>
      <c r="J54" s="91" t="s">
        <v>36</v>
      </c>
      <c r="K54" s="36" t="s">
        <v>29</v>
      </c>
      <c r="L54" s="36" t="s">
        <v>273</v>
      </c>
      <c r="M54" s="36"/>
      <c r="N54" s="36" t="s">
        <v>38</v>
      </c>
      <c r="O54" s="36">
        <v>2004</v>
      </c>
      <c r="P54" s="36" t="s">
        <v>124</v>
      </c>
      <c r="Q54" s="76">
        <v>29474</v>
      </c>
      <c r="R54" s="76" t="s">
        <v>325</v>
      </c>
      <c r="S54" s="36"/>
    </row>
    <row r="55" spans="1:19" ht="24" customHeight="1">
      <c r="A55" s="36">
        <v>49</v>
      </c>
      <c r="B55" s="16" t="s">
        <v>326</v>
      </c>
      <c r="C55" s="17" t="s">
        <v>327</v>
      </c>
      <c r="D55" s="36" t="s">
        <v>328</v>
      </c>
      <c r="E55" s="36" t="s">
        <v>232</v>
      </c>
      <c r="F55" s="85" t="s">
        <v>213</v>
      </c>
      <c r="G55" s="36" t="s">
        <v>35</v>
      </c>
      <c r="H55" s="79" t="s">
        <v>329</v>
      </c>
      <c r="I55" s="36">
        <v>14</v>
      </c>
      <c r="J55" s="78" t="s">
        <v>36</v>
      </c>
      <c r="K55" s="36" t="s">
        <v>29</v>
      </c>
      <c r="L55" s="36" t="s">
        <v>273</v>
      </c>
      <c r="M55" s="36"/>
      <c r="N55" s="36" t="s">
        <v>330</v>
      </c>
      <c r="O55" s="36">
        <v>1997</v>
      </c>
      <c r="P55" s="36" t="s">
        <v>124</v>
      </c>
      <c r="Q55" s="36" t="s">
        <v>331</v>
      </c>
      <c r="R55" s="36" t="s">
        <v>112</v>
      </c>
      <c r="S55" s="36"/>
    </row>
    <row r="56" spans="1:19" ht="24" customHeight="1">
      <c r="A56" s="36">
        <v>50</v>
      </c>
      <c r="B56" s="16" t="s">
        <v>332</v>
      </c>
      <c r="C56" s="57" t="s">
        <v>333</v>
      </c>
      <c r="D56" s="36" t="s">
        <v>334</v>
      </c>
      <c r="E56" s="36" t="s">
        <v>232</v>
      </c>
      <c r="F56" s="85" t="s">
        <v>213</v>
      </c>
      <c r="G56" s="36" t="s">
        <v>35</v>
      </c>
      <c r="H56" s="79" t="s">
        <v>335</v>
      </c>
      <c r="I56" s="36">
        <v>14</v>
      </c>
      <c r="J56" s="78" t="s">
        <v>36</v>
      </c>
      <c r="K56" s="36" t="s">
        <v>29</v>
      </c>
      <c r="L56" s="36" t="s">
        <v>273</v>
      </c>
      <c r="M56" s="36"/>
      <c r="N56" s="36" t="s">
        <v>336</v>
      </c>
      <c r="O56" s="36">
        <v>2001</v>
      </c>
      <c r="P56" s="36" t="s">
        <v>124</v>
      </c>
      <c r="Q56" s="76">
        <v>28161</v>
      </c>
      <c r="R56" s="76" t="s">
        <v>30</v>
      </c>
      <c r="S56" s="36"/>
    </row>
    <row r="57" spans="1:19" ht="24" customHeight="1">
      <c r="A57" s="36">
        <v>51</v>
      </c>
      <c r="B57" s="16" t="s">
        <v>337</v>
      </c>
      <c r="C57" s="17" t="s">
        <v>338</v>
      </c>
      <c r="D57" s="36" t="s">
        <v>339</v>
      </c>
      <c r="E57" s="36" t="s">
        <v>232</v>
      </c>
      <c r="F57" s="85" t="s">
        <v>213</v>
      </c>
      <c r="G57" s="36" t="s">
        <v>270</v>
      </c>
      <c r="H57" s="85" t="s">
        <v>271</v>
      </c>
      <c r="I57" s="78" t="s">
        <v>306</v>
      </c>
      <c r="J57" s="78" t="s">
        <v>36</v>
      </c>
      <c r="K57" s="36" t="s">
        <v>29</v>
      </c>
      <c r="L57" s="36" t="s">
        <v>273</v>
      </c>
      <c r="M57" s="36"/>
      <c r="N57" s="36" t="s">
        <v>292</v>
      </c>
      <c r="O57" s="36">
        <v>1996</v>
      </c>
      <c r="P57" s="36" t="s">
        <v>47</v>
      </c>
      <c r="Q57" s="76">
        <v>26489</v>
      </c>
      <c r="R57" s="76" t="s">
        <v>48</v>
      </c>
      <c r="S57" s="36"/>
    </row>
    <row r="58" spans="1:19" ht="24" customHeight="1">
      <c r="A58" s="36">
        <v>52</v>
      </c>
      <c r="B58" s="16" t="s">
        <v>340</v>
      </c>
      <c r="C58" s="17" t="s">
        <v>341</v>
      </c>
      <c r="D58" s="36" t="s">
        <v>342</v>
      </c>
      <c r="E58" s="36" t="s">
        <v>232</v>
      </c>
      <c r="F58" s="85" t="s">
        <v>213</v>
      </c>
      <c r="G58" s="36" t="s">
        <v>35</v>
      </c>
      <c r="H58" s="85" t="s">
        <v>343</v>
      </c>
      <c r="I58" s="78" t="s">
        <v>306</v>
      </c>
      <c r="J58" s="78" t="s">
        <v>36</v>
      </c>
      <c r="K58" s="36" t="s">
        <v>29</v>
      </c>
      <c r="L58" s="36" t="s">
        <v>344</v>
      </c>
      <c r="M58" s="36">
        <v>216</v>
      </c>
      <c r="N58" s="36" t="s">
        <v>38</v>
      </c>
      <c r="O58" s="36">
        <v>1998</v>
      </c>
      <c r="P58" s="36" t="s">
        <v>124</v>
      </c>
      <c r="Q58" s="76">
        <v>27324</v>
      </c>
      <c r="R58" s="36" t="s">
        <v>345</v>
      </c>
      <c r="S58" s="36"/>
    </row>
    <row r="59" spans="1:19" ht="24" customHeight="1">
      <c r="A59" s="36">
        <v>53</v>
      </c>
      <c r="B59" s="16" t="s">
        <v>346</v>
      </c>
      <c r="C59" s="17" t="s">
        <v>347</v>
      </c>
      <c r="D59" s="36" t="s">
        <v>348</v>
      </c>
      <c r="E59" s="36" t="s">
        <v>232</v>
      </c>
      <c r="F59" s="85" t="s">
        <v>213</v>
      </c>
      <c r="G59" s="36" t="s">
        <v>270</v>
      </c>
      <c r="H59" s="85" t="s">
        <v>271</v>
      </c>
      <c r="I59" s="36">
        <v>10</v>
      </c>
      <c r="J59" s="78" t="s">
        <v>36</v>
      </c>
      <c r="K59" s="36" t="s">
        <v>29</v>
      </c>
      <c r="L59" s="36" t="s">
        <v>273</v>
      </c>
      <c r="M59" s="36"/>
      <c r="N59" s="36" t="s">
        <v>349</v>
      </c>
      <c r="O59" s="36">
        <v>2006</v>
      </c>
      <c r="P59" s="36" t="s">
        <v>47</v>
      </c>
      <c r="Q59" s="76">
        <v>30387</v>
      </c>
      <c r="R59" s="76" t="s">
        <v>345</v>
      </c>
      <c r="S59" s="36"/>
    </row>
    <row r="60" spans="1:19" ht="24" customHeight="1">
      <c r="A60" s="36">
        <v>54</v>
      </c>
      <c r="B60" s="16" t="s">
        <v>350</v>
      </c>
      <c r="C60" s="17" t="s">
        <v>351</v>
      </c>
      <c r="D60" s="36" t="s">
        <v>352</v>
      </c>
      <c r="E60" s="36" t="s">
        <v>232</v>
      </c>
      <c r="F60" s="85" t="s">
        <v>353</v>
      </c>
      <c r="G60" s="36" t="s">
        <v>270</v>
      </c>
      <c r="H60" s="36" t="s">
        <v>271</v>
      </c>
      <c r="I60" s="36">
        <v>17</v>
      </c>
      <c r="J60" s="36">
        <v>3</v>
      </c>
      <c r="K60" s="36" t="s">
        <v>29</v>
      </c>
      <c r="L60" s="36" t="s">
        <v>273</v>
      </c>
      <c r="M60" s="36"/>
      <c r="N60" s="36" t="s">
        <v>274</v>
      </c>
      <c r="O60" s="36">
        <v>2000</v>
      </c>
      <c r="P60" s="36" t="s">
        <v>47</v>
      </c>
      <c r="Q60" s="76">
        <v>27780</v>
      </c>
      <c r="R60" s="36" t="s">
        <v>299</v>
      </c>
      <c r="S60" s="92"/>
    </row>
    <row r="61" spans="1:19" ht="24" customHeight="1">
      <c r="A61" s="36">
        <v>55</v>
      </c>
      <c r="B61" s="16" t="s">
        <v>354</v>
      </c>
      <c r="C61" s="17" t="s">
        <v>355</v>
      </c>
      <c r="D61" s="36" t="s">
        <v>356</v>
      </c>
      <c r="E61" s="36" t="s">
        <v>232</v>
      </c>
      <c r="F61" s="85" t="s">
        <v>353</v>
      </c>
      <c r="G61" s="36" t="s">
        <v>35</v>
      </c>
      <c r="H61" s="79" t="s">
        <v>357</v>
      </c>
      <c r="I61" s="36">
        <v>13</v>
      </c>
      <c r="J61" s="36">
        <v>3</v>
      </c>
      <c r="K61" s="36" t="s">
        <v>29</v>
      </c>
      <c r="L61" s="36" t="s">
        <v>273</v>
      </c>
      <c r="M61" s="36"/>
      <c r="N61" s="36" t="s">
        <v>358</v>
      </c>
      <c r="O61" s="36">
        <v>2005</v>
      </c>
      <c r="P61" s="36" t="s">
        <v>47</v>
      </c>
      <c r="Q61" s="76">
        <v>27021</v>
      </c>
      <c r="R61" s="36" t="s">
        <v>130</v>
      </c>
      <c r="S61" s="36"/>
    </row>
    <row r="62" spans="1:19" ht="24" customHeight="1">
      <c r="A62" s="36">
        <v>56</v>
      </c>
      <c r="B62" s="16" t="s">
        <v>359</v>
      </c>
      <c r="C62" s="87" t="s">
        <v>360</v>
      </c>
      <c r="D62" s="36" t="s">
        <v>361</v>
      </c>
      <c r="E62" s="36" t="s">
        <v>362</v>
      </c>
      <c r="F62" s="79" t="s">
        <v>128</v>
      </c>
      <c r="G62" s="36" t="s">
        <v>246</v>
      </c>
      <c r="H62" s="78" t="s">
        <v>363</v>
      </c>
      <c r="I62" s="36">
        <v>18</v>
      </c>
      <c r="J62" s="78" t="s">
        <v>68</v>
      </c>
      <c r="K62" s="76" t="s">
        <v>29</v>
      </c>
      <c r="L62" s="78" t="s">
        <v>198</v>
      </c>
      <c r="M62" s="36" t="s">
        <v>241</v>
      </c>
      <c r="N62" s="36" t="s">
        <v>364</v>
      </c>
      <c r="O62" s="36">
        <v>1987</v>
      </c>
      <c r="P62" s="36" t="s">
        <v>47</v>
      </c>
      <c r="Q62" s="78" t="s">
        <v>365</v>
      </c>
      <c r="R62" s="36"/>
      <c r="S62" s="36"/>
    </row>
    <row r="63" spans="1:19" ht="24" customHeight="1">
      <c r="A63" s="36">
        <v>57</v>
      </c>
      <c r="B63" s="16" t="s">
        <v>366</v>
      </c>
      <c r="C63" s="17" t="s">
        <v>367</v>
      </c>
      <c r="D63" s="36" t="s">
        <v>368</v>
      </c>
      <c r="E63" s="36" t="s">
        <v>362</v>
      </c>
      <c r="F63" s="85" t="s">
        <v>213</v>
      </c>
      <c r="G63" s="36" t="s">
        <v>35</v>
      </c>
      <c r="H63" s="85" t="s">
        <v>185</v>
      </c>
      <c r="I63" s="78" t="s">
        <v>36</v>
      </c>
      <c r="J63" s="78" t="s">
        <v>36</v>
      </c>
      <c r="K63" s="36" t="s">
        <v>29</v>
      </c>
      <c r="L63" s="78" t="s">
        <v>214</v>
      </c>
      <c r="M63" s="36">
        <v>94</v>
      </c>
      <c r="N63" s="36" t="s">
        <v>336</v>
      </c>
      <c r="O63" s="36">
        <v>2000</v>
      </c>
      <c r="P63" s="36" t="s">
        <v>124</v>
      </c>
      <c r="Q63" s="78" t="s">
        <v>369</v>
      </c>
      <c r="R63" s="36" t="s">
        <v>62</v>
      </c>
      <c r="S63" s="92"/>
    </row>
    <row r="64" spans="1:19" ht="24" customHeight="1">
      <c r="A64" s="36">
        <v>58</v>
      </c>
      <c r="B64" s="16" t="s">
        <v>370</v>
      </c>
      <c r="C64" s="87" t="s">
        <v>371</v>
      </c>
      <c r="D64" s="36" t="s">
        <v>372</v>
      </c>
      <c r="E64" s="36" t="s">
        <v>373</v>
      </c>
      <c r="F64" s="78" t="s">
        <v>357</v>
      </c>
      <c r="G64" s="36" t="s">
        <v>246</v>
      </c>
      <c r="H64" s="78" t="s">
        <v>374</v>
      </c>
      <c r="I64" s="36">
        <v>18</v>
      </c>
      <c r="J64" s="78" t="s">
        <v>170</v>
      </c>
      <c r="K64" s="76" t="s">
        <v>29</v>
      </c>
      <c r="L64" s="78" t="s">
        <v>191</v>
      </c>
      <c r="M64" s="36"/>
      <c r="N64" s="36" t="s">
        <v>375</v>
      </c>
      <c r="O64" s="36">
        <v>1987</v>
      </c>
      <c r="P64" s="36" t="s">
        <v>376</v>
      </c>
      <c r="Q64" s="78" t="s">
        <v>377</v>
      </c>
      <c r="R64" s="36"/>
      <c r="S64" s="36"/>
    </row>
    <row r="65" spans="1:19" ht="24" customHeight="1">
      <c r="A65" s="36">
        <v>59</v>
      </c>
      <c r="B65" s="16" t="s">
        <v>378</v>
      </c>
      <c r="C65" s="93" t="s">
        <v>379</v>
      </c>
      <c r="D65" s="36"/>
      <c r="E65" s="36" t="s">
        <v>380</v>
      </c>
      <c r="F65" s="79" t="s">
        <v>381</v>
      </c>
      <c r="G65" s="36" t="s">
        <v>35</v>
      </c>
      <c r="H65" s="78" t="s">
        <v>382</v>
      </c>
      <c r="I65" s="36">
        <v>16</v>
      </c>
      <c r="J65" s="78" t="s">
        <v>68</v>
      </c>
      <c r="K65" s="76" t="s">
        <v>29</v>
      </c>
      <c r="L65" s="78" t="s">
        <v>383</v>
      </c>
      <c r="M65" s="36"/>
      <c r="N65" s="36" t="s">
        <v>38</v>
      </c>
      <c r="O65" s="36">
        <v>1993</v>
      </c>
      <c r="P65" s="36" t="s">
        <v>47</v>
      </c>
      <c r="Q65" s="78" t="s">
        <v>384</v>
      </c>
      <c r="R65" s="78" t="s">
        <v>62</v>
      </c>
      <c r="S65" s="36"/>
    </row>
    <row r="66" spans="1:19" ht="24" customHeight="1">
      <c r="A66" s="36">
        <v>60</v>
      </c>
      <c r="B66" s="16" t="s">
        <v>385</v>
      </c>
      <c r="C66" s="93" t="s">
        <v>386</v>
      </c>
      <c r="D66" s="36"/>
      <c r="E66" s="36" t="s">
        <v>380</v>
      </c>
      <c r="F66" s="79" t="s">
        <v>387</v>
      </c>
      <c r="G66" s="36" t="s">
        <v>35</v>
      </c>
      <c r="H66" s="76">
        <v>43471</v>
      </c>
      <c r="I66" s="36">
        <v>0</v>
      </c>
      <c r="J66" s="36">
        <v>0</v>
      </c>
      <c r="K66" s="76" t="s">
        <v>29</v>
      </c>
      <c r="L66" s="78" t="s">
        <v>388</v>
      </c>
      <c r="M66" s="36">
        <v>511</v>
      </c>
      <c r="N66" s="36" t="s">
        <v>389</v>
      </c>
      <c r="O66" s="36">
        <v>2009</v>
      </c>
      <c r="P66" s="36" t="s">
        <v>47</v>
      </c>
      <c r="Q66" s="76">
        <v>31324</v>
      </c>
      <c r="R66" s="78" t="s">
        <v>104</v>
      </c>
      <c r="S66" s="36"/>
    </row>
    <row r="67" spans="1:19" ht="24" customHeight="1">
      <c r="A67" s="36">
        <v>61</v>
      </c>
      <c r="B67" s="46" t="s">
        <v>390</v>
      </c>
      <c r="C67" s="17" t="s">
        <v>391</v>
      </c>
      <c r="D67" s="36"/>
      <c r="E67" s="36" t="s">
        <v>380</v>
      </c>
      <c r="F67" s="79" t="s">
        <v>387</v>
      </c>
      <c r="G67" s="36" t="s">
        <v>35</v>
      </c>
      <c r="H67" s="79" t="s">
        <v>392</v>
      </c>
      <c r="I67" s="36">
        <v>0</v>
      </c>
      <c r="J67" s="36">
        <v>0</v>
      </c>
      <c r="K67" s="76" t="s">
        <v>29</v>
      </c>
      <c r="L67" s="78" t="s">
        <v>393</v>
      </c>
      <c r="M67" s="36">
        <v>511</v>
      </c>
      <c r="N67" s="111" t="s">
        <v>172</v>
      </c>
      <c r="O67" s="36">
        <v>2012</v>
      </c>
      <c r="P67" s="36" t="s">
        <v>47</v>
      </c>
      <c r="Q67" s="94">
        <v>32844</v>
      </c>
      <c r="R67" s="36" t="s">
        <v>287</v>
      </c>
      <c r="S67" s="36"/>
    </row>
    <row r="68" spans="1:19" ht="24" customHeight="1">
      <c r="A68" s="36">
        <v>62</v>
      </c>
      <c r="B68" s="46" t="s">
        <v>394</v>
      </c>
      <c r="C68" s="57" t="s">
        <v>395</v>
      </c>
      <c r="D68" s="36"/>
      <c r="E68" s="36" t="s">
        <v>380</v>
      </c>
      <c r="F68" s="79" t="s">
        <v>387</v>
      </c>
      <c r="G68" s="36" t="s">
        <v>35</v>
      </c>
      <c r="H68" s="79" t="s">
        <v>396</v>
      </c>
      <c r="I68" s="36">
        <v>0</v>
      </c>
      <c r="J68" s="36">
        <v>0</v>
      </c>
      <c r="K68" s="76" t="s">
        <v>29</v>
      </c>
      <c r="L68" s="95" t="s">
        <v>397</v>
      </c>
      <c r="M68" s="36">
        <v>511</v>
      </c>
      <c r="N68" s="111"/>
      <c r="O68" s="36"/>
      <c r="P68" s="36" t="s">
        <v>47</v>
      </c>
      <c r="Q68" s="94"/>
      <c r="R68" s="36" t="s">
        <v>164</v>
      </c>
      <c r="S68" s="36"/>
    </row>
    <row r="69" spans="1:19" ht="24" customHeight="1">
      <c r="A69" s="36">
        <v>63</v>
      </c>
      <c r="B69" s="46" t="s">
        <v>398</v>
      </c>
      <c r="C69" s="57" t="s">
        <v>399</v>
      </c>
      <c r="D69" s="36"/>
      <c r="E69" s="36" t="s">
        <v>380</v>
      </c>
      <c r="F69" s="79" t="s">
        <v>387</v>
      </c>
      <c r="G69" s="36" t="s">
        <v>35</v>
      </c>
      <c r="H69" s="79" t="s">
        <v>396</v>
      </c>
      <c r="I69" s="36">
        <v>0</v>
      </c>
      <c r="J69" s="36">
        <v>0</v>
      </c>
      <c r="K69" s="76" t="s">
        <v>29</v>
      </c>
      <c r="L69" s="95" t="s">
        <v>397</v>
      </c>
      <c r="M69" s="36">
        <v>511</v>
      </c>
      <c r="N69" s="111" t="s">
        <v>172</v>
      </c>
      <c r="O69" s="36">
        <v>2012</v>
      </c>
      <c r="P69" s="36" t="s">
        <v>47</v>
      </c>
      <c r="Q69" s="96" t="s">
        <v>400</v>
      </c>
      <c r="R69" s="36" t="s">
        <v>401</v>
      </c>
      <c r="S69" s="36"/>
    </row>
    <row r="70" spans="1:19" ht="24" customHeight="1">
      <c r="A70" s="36">
        <v>64</v>
      </c>
      <c r="B70" s="97" t="s">
        <v>402</v>
      </c>
      <c r="C70" s="98" t="s">
        <v>403</v>
      </c>
      <c r="D70" s="36"/>
      <c r="E70" s="36" t="s">
        <v>380</v>
      </c>
      <c r="F70" s="79" t="s">
        <v>387</v>
      </c>
      <c r="G70" s="36" t="s">
        <v>35</v>
      </c>
      <c r="H70" s="79" t="s">
        <v>392</v>
      </c>
      <c r="I70" s="36">
        <v>0</v>
      </c>
      <c r="J70" s="36">
        <v>0</v>
      </c>
      <c r="K70" s="76" t="s">
        <v>29</v>
      </c>
      <c r="L70" s="78" t="s">
        <v>393</v>
      </c>
      <c r="M70" s="36">
        <v>511</v>
      </c>
      <c r="N70" s="36" t="s">
        <v>172</v>
      </c>
      <c r="O70" s="36">
        <v>2015</v>
      </c>
      <c r="P70" s="36" t="s">
        <v>47</v>
      </c>
      <c r="Q70" s="36" t="s">
        <v>404</v>
      </c>
      <c r="R70" s="36" t="s">
        <v>405</v>
      </c>
      <c r="S70" s="36"/>
    </row>
    <row r="71" spans="1:19" ht="24" customHeight="1">
      <c r="A71" s="36">
        <v>65</v>
      </c>
      <c r="B71" s="46" t="s">
        <v>406</v>
      </c>
      <c r="C71" s="57" t="s">
        <v>407</v>
      </c>
      <c r="D71" s="36"/>
      <c r="E71" s="36" t="s">
        <v>380</v>
      </c>
      <c r="F71" s="79" t="s">
        <v>387</v>
      </c>
      <c r="G71" s="36" t="s">
        <v>35</v>
      </c>
      <c r="H71" s="79" t="s">
        <v>396</v>
      </c>
      <c r="I71" s="36">
        <v>0</v>
      </c>
      <c r="J71" s="36">
        <v>0</v>
      </c>
      <c r="K71" s="76" t="s">
        <v>29</v>
      </c>
      <c r="L71" s="95" t="s">
        <v>397</v>
      </c>
      <c r="M71" s="36">
        <v>511</v>
      </c>
      <c r="N71" s="111" t="s">
        <v>172</v>
      </c>
      <c r="O71" s="36">
        <v>2017</v>
      </c>
      <c r="P71" s="36" t="s">
        <v>47</v>
      </c>
      <c r="Q71" s="96" t="s">
        <v>408</v>
      </c>
      <c r="R71" s="36" t="s">
        <v>104</v>
      </c>
      <c r="S71" s="36"/>
    </row>
    <row r="72" spans="1:19" ht="24" customHeight="1">
      <c r="A72" s="36">
        <v>66</v>
      </c>
      <c r="B72" s="46" t="s">
        <v>409</v>
      </c>
      <c r="C72" s="57" t="s">
        <v>410</v>
      </c>
      <c r="D72" s="36"/>
      <c r="E72" s="36" t="s">
        <v>380</v>
      </c>
      <c r="F72" s="79" t="s">
        <v>387</v>
      </c>
      <c r="G72" s="36" t="s">
        <v>35</v>
      </c>
      <c r="H72" s="79" t="s">
        <v>396</v>
      </c>
      <c r="I72" s="36">
        <v>0</v>
      </c>
      <c r="J72" s="36">
        <v>0</v>
      </c>
      <c r="K72" s="76" t="s">
        <v>29</v>
      </c>
      <c r="L72" s="95" t="s">
        <v>397</v>
      </c>
      <c r="M72" s="36">
        <v>511</v>
      </c>
      <c r="N72" s="111" t="s">
        <v>38</v>
      </c>
      <c r="O72" s="36">
        <v>2014</v>
      </c>
      <c r="P72" s="36" t="s">
        <v>47</v>
      </c>
      <c r="Q72" s="96" t="s">
        <v>411</v>
      </c>
      <c r="R72" s="36" t="s">
        <v>72</v>
      </c>
      <c r="S72" s="36"/>
    </row>
    <row r="73" spans="1:19" ht="24" customHeight="1">
      <c r="A73" s="36">
        <v>67</v>
      </c>
      <c r="B73" s="46" t="s">
        <v>412</v>
      </c>
      <c r="C73" s="57" t="s">
        <v>413</v>
      </c>
      <c r="D73" s="36"/>
      <c r="E73" s="36" t="s">
        <v>380</v>
      </c>
      <c r="F73" s="79" t="s">
        <v>387</v>
      </c>
      <c r="G73" s="36" t="s">
        <v>35</v>
      </c>
      <c r="H73" s="79" t="s">
        <v>396</v>
      </c>
      <c r="I73" s="36">
        <v>0</v>
      </c>
      <c r="J73" s="36">
        <v>0</v>
      </c>
      <c r="K73" s="76" t="s">
        <v>29</v>
      </c>
      <c r="L73" s="95" t="s">
        <v>397</v>
      </c>
      <c r="M73" s="36">
        <v>511</v>
      </c>
      <c r="N73" s="111" t="s">
        <v>172</v>
      </c>
      <c r="O73" s="36">
        <v>2014</v>
      </c>
      <c r="P73" s="36" t="s">
        <v>47</v>
      </c>
      <c r="Q73" s="96" t="s">
        <v>414</v>
      </c>
      <c r="R73" s="36" t="s">
        <v>287</v>
      </c>
      <c r="S73" s="36"/>
    </row>
    <row r="74" spans="1:19" ht="24" customHeight="1">
      <c r="A74" s="36">
        <v>68</v>
      </c>
      <c r="B74" s="46" t="s">
        <v>415</v>
      </c>
      <c r="C74" s="57" t="s">
        <v>416</v>
      </c>
      <c r="D74" s="36"/>
      <c r="E74" s="36" t="s">
        <v>380</v>
      </c>
      <c r="F74" s="79" t="s">
        <v>387</v>
      </c>
      <c r="G74" s="36" t="s">
        <v>35</v>
      </c>
      <c r="H74" s="79" t="s">
        <v>396</v>
      </c>
      <c r="I74" s="36">
        <v>0</v>
      </c>
      <c r="J74" s="36">
        <v>0</v>
      </c>
      <c r="K74" s="76" t="s">
        <v>29</v>
      </c>
      <c r="L74" s="95" t="s">
        <v>397</v>
      </c>
      <c r="M74" s="36">
        <v>511</v>
      </c>
      <c r="N74" s="111" t="s">
        <v>172</v>
      </c>
      <c r="O74" s="36">
        <v>2015</v>
      </c>
      <c r="P74" s="36" t="s">
        <v>47</v>
      </c>
      <c r="Q74" s="96" t="s">
        <v>417</v>
      </c>
      <c r="R74" s="36" t="s">
        <v>56</v>
      </c>
      <c r="S74" s="36"/>
    </row>
    <row r="75" spans="1:19" ht="24" customHeight="1">
      <c r="A75" s="36">
        <v>69</v>
      </c>
      <c r="B75" s="46" t="s">
        <v>418</v>
      </c>
      <c r="C75" s="57" t="s">
        <v>419</v>
      </c>
      <c r="D75" s="36"/>
      <c r="E75" s="36" t="s">
        <v>380</v>
      </c>
      <c r="F75" s="79" t="s">
        <v>387</v>
      </c>
      <c r="G75" s="36" t="s">
        <v>35</v>
      </c>
      <c r="H75" s="79" t="s">
        <v>396</v>
      </c>
      <c r="I75" s="36">
        <v>0</v>
      </c>
      <c r="J75" s="36">
        <v>0</v>
      </c>
      <c r="K75" s="76" t="s">
        <v>29</v>
      </c>
      <c r="L75" s="95" t="s">
        <v>397</v>
      </c>
      <c r="M75" s="36">
        <v>511</v>
      </c>
      <c r="N75" s="111" t="s">
        <v>420</v>
      </c>
      <c r="O75" s="36">
        <v>2016</v>
      </c>
      <c r="P75" s="36" t="s">
        <v>47</v>
      </c>
      <c r="Q75" s="96" t="s">
        <v>421</v>
      </c>
      <c r="R75" s="36" t="s">
        <v>56</v>
      </c>
      <c r="S75" s="36"/>
    </row>
    <row r="76" spans="1:19" ht="24" customHeight="1">
      <c r="A76" s="36">
        <v>70</v>
      </c>
      <c r="B76" s="46" t="s">
        <v>425</v>
      </c>
      <c r="C76" s="57" t="s">
        <v>426</v>
      </c>
      <c r="D76" s="36"/>
      <c r="E76" s="36" t="s">
        <v>380</v>
      </c>
      <c r="F76" s="79" t="s">
        <v>387</v>
      </c>
      <c r="G76" s="36" t="s">
        <v>35</v>
      </c>
      <c r="H76" s="79" t="s">
        <v>396</v>
      </c>
      <c r="I76" s="36">
        <v>0</v>
      </c>
      <c r="J76" s="36">
        <v>0</v>
      </c>
      <c r="K76" s="76" t="s">
        <v>29</v>
      </c>
      <c r="L76" s="95" t="s">
        <v>397</v>
      </c>
      <c r="M76" s="36">
        <v>511</v>
      </c>
      <c r="N76" s="111" t="s">
        <v>110</v>
      </c>
      <c r="O76" s="36">
        <v>2015</v>
      </c>
      <c r="P76" s="36" t="s">
        <v>47</v>
      </c>
      <c r="Q76" s="96" t="s">
        <v>427</v>
      </c>
      <c r="R76" s="36" t="s">
        <v>104</v>
      </c>
      <c r="S76" s="36"/>
    </row>
    <row r="77" spans="1:19" ht="24" customHeight="1">
      <c r="A77" s="36">
        <v>71</v>
      </c>
      <c r="B77" s="46" t="s">
        <v>428</v>
      </c>
      <c r="C77" s="57" t="s">
        <v>429</v>
      </c>
      <c r="D77" s="36"/>
      <c r="E77" s="36" t="s">
        <v>380</v>
      </c>
      <c r="F77" s="79" t="s">
        <v>387</v>
      </c>
      <c r="G77" s="36" t="s">
        <v>35</v>
      </c>
      <c r="H77" s="79" t="s">
        <v>396</v>
      </c>
      <c r="I77" s="36">
        <v>0</v>
      </c>
      <c r="J77" s="36">
        <v>0</v>
      </c>
      <c r="K77" s="76" t="s">
        <v>29</v>
      </c>
      <c r="L77" s="95" t="s">
        <v>397</v>
      </c>
      <c r="M77" s="36">
        <v>511</v>
      </c>
      <c r="N77" s="111" t="s">
        <v>172</v>
      </c>
      <c r="O77" s="36">
        <v>2015</v>
      </c>
      <c r="P77" s="36" t="s">
        <v>47</v>
      </c>
      <c r="Q77" s="96" t="s">
        <v>430</v>
      </c>
      <c r="R77" s="36" t="s">
        <v>431</v>
      </c>
      <c r="S77" s="36"/>
    </row>
    <row r="78" spans="1:19" ht="24" customHeight="1">
      <c r="A78" s="36">
        <v>72</v>
      </c>
      <c r="B78" s="46" t="s">
        <v>537</v>
      </c>
      <c r="C78" s="153" t="s">
        <v>538</v>
      </c>
      <c r="D78" s="154"/>
      <c r="E78" s="99" t="s">
        <v>380</v>
      </c>
      <c r="F78" s="100" t="s">
        <v>387</v>
      </c>
      <c r="G78" s="99" t="s">
        <v>35</v>
      </c>
      <c r="H78" s="100" t="s">
        <v>396</v>
      </c>
      <c r="I78" s="99">
        <v>0</v>
      </c>
      <c r="J78" s="101">
        <v>0</v>
      </c>
      <c r="K78" s="76" t="s">
        <v>29</v>
      </c>
      <c r="L78" s="95" t="s">
        <v>397</v>
      </c>
      <c r="M78" s="36">
        <v>511</v>
      </c>
      <c r="N78" s="111" t="s">
        <v>423</v>
      </c>
      <c r="O78" s="36">
        <v>2016</v>
      </c>
      <c r="P78" s="36" t="s">
        <v>47</v>
      </c>
      <c r="Q78" s="79" t="s">
        <v>424</v>
      </c>
      <c r="R78" s="36" t="s">
        <v>130</v>
      </c>
      <c r="S78" s="99"/>
    </row>
    <row r="79" spans="1:19" ht="24" customHeight="1">
      <c r="A79" s="36">
        <v>73</v>
      </c>
      <c r="B79" s="16" t="s">
        <v>432</v>
      </c>
      <c r="C79" s="93" t="s">
        <v>433</v>
      </c>
      <c r="D79" s="36"/>
      <c r="E79" s="36" t="s">
        <v>380</v>
      </c>
      <c r="F79" s="79" t="s">
        <v>387</v>
      </c>
      <c r="G79" s="36" t="s">
        <v>35</v>
      </c>
      <c r="H79" s="76">
        <v>43471</v>
      </c>
      <c r="I79" s="36">
        <v>0</v>
      </c>
      <c r="J79" s="36">
        <v>0</v>
      </c>
      <c r="K79" s="76" t="s">
        <v>29</v>
      </c>
      <c r="L79" s="78" t="s">
        <v>434</v>
      </c>
      <c r="M79" s="36">
        <v>511</v>
      </c>
      <c r="N79" s="36" t="s">
        <v>285</v>
      </c>
      <c r="O79" s="36">
        <v>2018</v>
      </c>
      <c r="P79" s="36" t="s">
        <v>47</v>
      </c>
      <c r="Q79" s="78" t="s">
        <v>435</v>
      </c>
      <c r="R79" s="78" t="s">
        <v>164</v>
      </c>
      <c r="S79" s="36"/>
    </row>
    <row r="80" spans="1:19" ht="24" customHeight="1">
      <c r="A80" s="36">
        <v>74</v>
      </c>
      <c r="B80" s="16" t="s">
        <v>436</v>
      </c>
      <c r="C80" s="93" t="s">
        <v>437</v>
      </c>
      <c r="D80" s="36"/>
      <c r="E80" s="36" t="s">
        <v>380</v>
      </c>
      <c r="F80" s="79" t="s">
        <v>387</v>
      </c>
      <c r="G80" s="36" t="s">
        <v>35</v>
      </c>
      <c r="H80" s="79" t="s">
        <v>392</v>
      </c>
      <c r="I80" s="36">
        <v>0</v>
      </c>
      <c r="J80" s="36">
        <v>0</v>
      </c>
      <c r="K80" s="76" t="s">
        <v>29</v>
      </c>
      <c r="L80" s="78" t="s">
        <v>438</v>
      </c>
      <c r="M80" s="36">
        <v>511</v>
      </c>
      <c r="N80" s="36" t="s">
        <v>172</v>
      </c>
      <c r="O80" s="36">
        <v>2016</v>
      </c>
      <c r="P80" s="36" t="s">
        <v>47</v>
      </c>
      <c r="Q80" s="78" t="s">
        <v>439</v>
      </c>
      <c r="R80" s="78" t="s">
        <v>112</v>
      </c>
      <c r="S80" s="36"/>
    </row>
    <row r="81" spans="1:19" ht="24" customHeight="1">
      <c r="A81" s="36">
        <v>75</v>
      </c>
      <c r="B81" s="16" t="s">
        <v>440</v>
      </c>
      <c r="C81" s="93" t="s">
        <v>441</v>
      </c>
      <c r="D81" s="36"/>
      <c r="E81" s="36" t="s">
        <v>380</v>
      </c>
      <c r="F81" s="79" t="s">
        <v>387</v>
      </c>
      <c r="G81" s="36" t="s">
        <v>35</v>
      </c>
      <c r="H81" s="79" t="s">
        <v>392</v>
      </c>
      <c r="I81" s="36">
        <v>0</v>
      </c>
      <c r="J81" s="36">
        <v>0</v>
      </c>
      <c r="K81" s="76" t="s">
        <v>29</v>
      </c>
      <c r="L81" s="78" t="s">
        <v>438</v>
      </c>
      <c r="M81" s="36">
        <v>511</v>
      </c>
      <c r="N81" s="36" t="s">
        <v>442</v>
      </c>
      <c r="O81" s="36">
        <v>2017</v>
      </c>
      <c r="P81" s="36" t="s">
        <v>47</v>
      </c>
      <c r="Q81" s="76">
        <v>34339</v>
      </c>
      <c r="R81" s="78" t="s">
        <v>345</v>
      </c>
      <c r="S81" s="36"/>
    </row>
    <row r="82" spans="1:19" ht="24" customHeight="1">
      <c r="A82" s="36">
        <v>76</v>
      </c>
      <c r="B82" s="16" t="s">
        <v>443</v>
      </c>
      <c r="C82" s="93" t="s">
        <v>444</v>
      </c>
      <c r="D82" s="36"/>
      <c r="E82" s="36" t="s">
        <v>380</v>
      </c>
      <c r="F82" s="79" t="s">
        <v>387</v>
      </c>
      <c r="G82" s="36" t="s">
        <v>35</v>
      </c>
      <c r="H82" s="79" t="s">
        <v>392</v>
      </c>
      <c r="I82" s="36">
        <v>0</v>
      </c>
      <c r="J82" s="36">
        <v>0</v>
      </c>
      <c r="K82" s="76" t="s">
        <v>29</v>
      </c>
      <c r="L82" s="78" t="s">
        <v>393</v>
      </c>
      <c r="M82" s="36">
        <v>511</v>
      </c>
      <c r="N82" s="36" t="s">
        <v>172</v>
      </c>
      <c r="O82" s="36">
        <v>2017</v>
      </c>
      <c r="P82" s="36" t="s">
        <v>47</v>
      </c>
      <c r="Q82" s="76">
        <v>34460</v>
      </c>
      <c r="R82" s="78" t="s">
        <v>112</v>
      </c>
      <c r="S82" s="36"/>
    </row>
    <row r="83" spans="1:19" ht="24" customHeight="1">
      <c r="A83" s="36">
        <v>77</v>
      </c>
      <c r="B83" s="46" t="s">
        <v>445</v>
      </c>
      <c r="C83" s="57" t="s">
        <v>446</v>
      </c>
      <c r="D83" s="36"/>
      <c r="E83" s="36" t="s">
        <v>380</v>
      </c>
      <c r="F83" s="79" t="s">
        <v>387</v>
      </c>
      <c r="G83" s="36" t="s">
        <v>35</v>
      </c>
      <c r="H83" s="79" t="s">
        <v>396</v>
      </c>
      <c r="I83" s="36">
        <v>0</v>
      </c>
      <c r="J83" s="36">
        <v>0</v>
      </c>
      <c r="K83" s="76" t="s">
        <v>29</v>
      </c>
      <c r="L83" s="95" t="s">
        <v>397</v>
      </c>
      <c r="M83" s="36">
        <v>511</v>
      </c>
      <c r="N83" s="111" t="s">
        <v>172</v>
      </c>
      <c r="O83" s="36">
        <v>2017</v>
      </c>
      <c r="P83" s="36" t="s">
        <v>47</v>
      </c>
      <c r="Q83" s="96" t="s">
        <v>447</v>
      </c>
      <c r="R83" s="36" t="s">
        <v>130</v>
      </c>
      <c r="S83" s="36"/>
    </row>
    <row r="84" spans="1:19" ht="24" customHeight="1">
      <c r="A84" s="36">
        <v>78</v>
      </c>
      <c r="B84" s="16" t="s">
        <v>448</v>
      </c>
      <c r="C84" s="93" t="s">
        <v>449</v>
      </c>
      <c r="D84" s="36"/>
      <c r="E84" s="36" t="s">
        <v>380</v>
      </c>
      <c r="F84" s="79" t="s">
        <v>387</v>
      </c>
      <c r="G84" s="36" t="s">
        <v>35</v>
      </c>
      <c r="H84" s="79" t="s">
        <v>392</v>
      </c>
      <c r="I84" s="36">
        <v>0</v>
      </c>
      <c r="J84" s="36">
        <v>0</v>
      </c>
      <c r="K84" s="76" t="s">
        <v>29</v>
      </c>
      <c r="L84" s="78" t="s">
        <v>438</v>
      </c>
      <c r="M84" s="36">
        <v>511</v>
      </c>
      <c r="N84" s="36" t="s">
        <v>423</v>
      </c>
      <c r="O84" s="36">
        <v>2017</v>
      </c>
      <c r="P84" s="36" t="s">
        <v>47</v>
      </c>
      <c r="Q84" s="78" t="s">
        <v>450</v>
      </c>
      <c r="R84" s="78" t="s">
        <v>345</v>
      </c>
      <c r="S84" s="36"/>
    </row>
    <row r="85" spans="1:19" ht="24" customHeight="1">
      <c r="A85" s="36">
        <v>79</v>
      </c>
      <c r="B85" s="16" t="s">
        <v>451</v>
      </c>
      <c r="C85" s="93" t="s">
        <v>452</v>
      </c>
      <c r="D85" s="36"/>
      <c r="E85" s="36" t="s">
        <v>380</v>
      </c>
      <c r="F85" s="79" t="s">
        <v>387</v>
      </c>
      <c r="G85" s="36" t="s">
        <v>35</v>
      </c>
      <c r="H85" s="79" t="s">
        <v>392</v>
      </c>
      <c r="I85" s="36">
        <v>0</v>
      </c>
      <c r="J85" s="36">
        <v>0</v>
      </c>
      <c r="K85" s="76" t="s">
        <v>29</v>
      </c>
      <c r="L85" s="78" t="s">
        <v>393</v>
      </c>
      <c r="M85" s="36">
        <v>511</v>
      </c>
      <c r="N85" s="36" t="s">
        <v>172</v>
      </c>
      <c r="O85" s="36">
        <v>2017</v>
      </c>
      <c r="P85" s="36" t="s">
        <v>47</v>
      </c>
      <c r="Q85" s="76">
        <v>35092</v>
      </c>
      <c r="R85" s="78" t="s">
        <v>453</v>
      </c>
      <c r="S85" s="36"/>
    </row>
    <row r="86" spans="1:19" ht="24" customHeight="1">
      <c r="A86" s="36">
        <v>80</v>
      </c>
      <c r="B86" s="16" t="s">
        <v>454</v>
      </c>
      <c r="C86" s="93" t="s">
        <v>455</v>
      </c>
      <c r="D86" s="36"/>
      <c r="E86" s="36" t="s">
        <v>380</v>
      </c>
      <c r="F86" s="79" t="s">
        <v>387</v>
      </c>
      <c r="G86" s="36" t="s">
        <v>35</v>
      </c>
      <c r="H86" s="79" t="s">
        <v>392</v>
      </c>
      <c r="I86" s="36">
        <v>0</v>
      </c>
      <c r="J86" s="36">
        <v>0</v>
      </c>
      <c r="K86" s="76" t="s">
        <v>29</v>
      </c>
      <c r="L86" s="78" t="s">
        <v>388</v>
      </c>
      <c r="M86" s="36">
        <v>511</v>
      </c>
      <c r="N86" s="36" t="s">
        <v>423</v>
      </c>
      <c r="O86" s="36">
        <v>2018</v>
      </c>
      <c r="P86" s="36" t="s">
        <v>47</v>
      </c>
      <c r="Q86" s="76">
        <v>31605</v>
      </c>
      <c r="R86" s="78" t="s">
        <v>164</v>
      </c>
      <c r="S86" s="36"/>
    </row>
    <row r="87" spans="1:19">
      <c r="A87" s="22"/>
      <c r="B87" s="20"/>
      <c r="C87" s="20"/>
      <c r="D87" s="22"/>
      <c r="E87" s="22"/>
      <c r="F87" s="102"/>
      <c r="G87" s="22"/>
      <c r="H87" s="102"/>
      <c r="I87" s="103"/>
      <c r="J87" s="103"/>
      <c r="K87" s="103"/>
      <c r="L87" s="103"/>
      <c r="M87" s="22"/>
      <c r="N87" s="104"/>
      <c r="O87" s="86"/>
      <c r="P87" s="86"/>
      <c r="Q87" s="105"/>
      <c r="R87" s="105"/>
      <c r="S87" s="103"/>
    </row>
    <row r="88" spans="1:19">
      <c r="A88" s="22"/>
      <c r="B88" s="20" t="s">
        <v>456</v>
      </c>
      <c r="C88" s="20" t="s">
        <v>457</v>
      </c>
      <c r="D88" s="86"/>
      <c r="E88" s="106"/>
      <c r="F88" s="106"/>
      <c r="G88" s="106"/>
      <c r="H88" s="106"/>
      <c r="I88" s="106"/>
      <c r="J88" s="106"/>
      <c r="K88" s="106"/>
      <c r="L88" s="106"/>
      <c r="M88" s="105"/>
      <c r="N88" s="65"/>
      <c r="O88" s="107" t="s">
        <v>458</v>
      </c>
      <c r="P88" s="86"/>
      <c r="Q88" s="105"/>
      <c r="R88" s="105"/>
      <c r="S88" s="106"/>
    </row>
    <row r="89" spans="1:19">
      <c r="A89" s="22"/>
      <c r="B89" s="26" t="s">
        <v>459</v>
      </c>
      <c r="C89" s="26" t="s">
        <v>539</v>
      </c>
      <c r="D89" s="86"/>
      <c r="E89" s="106"/>
      <c r="F89" s="106"/>
      <c r="G89" s="106"/>
      <c r="H89" s="106"/>
      <c r="I89" s="106"/>
      <c r="J89" s="106"/>
      <c r="K89" s="106"/>
      <c r="L89" s="106"/>
      <c r="M89" s="105"/>
      <c r="N89" s="65"/>
      <c r="O89" s="107" t="s">
        <v>461</v>
      </c>
      <c r="P89" s="86"/>
      <c r="Q89" s="105"/>
      <c r="R89" s="105"/>
      <c r="S89" s="106"/>
    </row>
    <row r="90" spans="1:19">
      <c r="A90" s="22"/>
      <c r="B90" s="20" t="s">
        <v>462</v>
      </c>
      <c r="C90" s="20" t="s">
        <v>540</v>
      </c>
      <c r="D90" s="86"/>
      <c r="E90" s="106"/>
      <c r="F90" s="106"/>
      <c r="G90" s="106"/>
      <c r="H90" s="106"/>
      <c r="I90" s="106"/>
      <c r="J90" s="106"/>
      <c r="K90" s="106"/>
      <c r="L90" s="106"/>
      <c r="M90" s="105"/>
      <c r="N90" s="65"/>
      <c r="O90" s="107" t="s">
        <v>464</v>
      </c>
      <c r="P90" s="86"/>
      <c r="Q90" s="105"/>
      <c r="R90" s="105"/>
      <c r="S90" s="106"/>
    </row>
    <row r="91" spans="1:19">
      <c r="A91" s="106"/>
      <c r="B91" s="106"/>
      <c r="C91" s="105"/>
      <c r="D91" s="86"/>
      <c r="E91" s="106"/>
      <c r="F91" s="106"/>
      <c r="G91" s="106"/>
      <c r="H91" s="106"/>
      <c r="I91" s="106"/>
      <c r="J91" s="106"/>
      <c r="K91" s="106"/>
      <c r="L91" s="106"/>
      <c r="M91" s="105"/>
      <c r="N91" s="65"/>
      <c r="O91" s="107"/>
      <c r="P91" s="86"/>
      <c r="Q91" s="105"/>
      <c r="R91" s="105"/>
      <c r="S91" s="106"/>
    </row>
    <row r="92" spans="1:19">
      <c r="A92" s="106"/>
      <c r="B92" s="106" t="s">
        <v>465</v>
      </c>
      <c r="C92" s="105"/>
      <c r="D92" s="86" t="s">
        <v>465</v>
      </c>
      <c r="E92" s="106"/>
      <c r="F92" s="106"/>
      <c r="G92" s="106"/>
      <c r="H92" s="106"/>
      <c r="I92" s="106"/>
      <c r="J92" s="106"/>
      <c r="K92" s="106"/>
      <c r="L92" s="106"/>
      <c r="M92" s="105"/>
      <c r="N92" s="65"/>
      <c r="O92" s="107"/>
      <c r="P92" s="86"/>
      <c r="Q92" s="105"/>
      <c r="R92" s="105"/>
      <c r="S92" s="106"/>
    </row>
    <row r="93" spans="1:19">
      <c r="A93" s="106"/>
      <c r="B93" s="106"/>
      <c r="C93" s="105"/>
      <c r="D93" s="86"/>
      <c r="E93" s="106"/>
      <c r="F93" s="106"/>
      <c r="G93" s="106"/>
      <c r="H93" s="106"/>
      <c r="I93" s="106"/>
      <c r="J93" s="106"/>
      <c r="K93" s="106"/>
      <c r="L93" s="106"/>
      <c r="M93" s="105"/>
      <c r="N93" s="65"/>
      <c r="O93" s="108" t="s">
        <v>24</v>
      </c>
      <c r="P93" s="86"/>
      <c r="Q93" s="105"/>
      <c r="R93" s="105"/>
      <c r="S93" s="106"/>
    </row>
    <row r="94" spans="1:19">
      <c r="A94" s="106"/>
      <c r="B94" s="106"/>
      <c r="C94" s="105"/>
      <c r="D94" s="86"/>
      <c r="E94" s="106"/>
      <c r="F94" s="106"/>
      <c r="G94" s="106"/>
      <c r="H94" s="106"/>
      <c r="I94" s="106"/>
      <c r="J94" s="106"/>
      <c r="K94" s="106"/>
      <c r="L94" s="106"/>
      <c r="M94" s="105"/>
      <c r="N94" s="65"/>
      <c r="O94" s="108" t="s">
        <v>466</v>
      </c>
      <c r="P94" s="86"/>
      <c r="Q94" s="105"/>
      <c r="R94" s="105"/>
      <c r="S94" s="106"/>
    </row>
  </sheetData>
  <mergeCells count="16">
    <mergeCell ref="C78:D78"/>
    <mergeCell ref="A1:S1"/>
    <mergeCell ref="A2:S2"/>
    <mergeCell ref="A3:S3"/>
    <mergeCell ref="A5:A6"/>
    <mergeCell ref="B5:B6"/>
    <mergeCell ref="C5:C6"/>
    <mergeCell ref="D5:D6"/>
    <mergeCell ref="E5:E6"/>
    <mergeCell ref="F5:F6"/>
    <mergeCell ref="G5:H5"/>
    <mergeCell ref="I5:J5"/>
    <mergeCell ref="K5:M5"/>
    <mergeCell ref="N5:Q5"/>
    <mergeCell ref="R5:R6"/>
    <mergeCell ref="S5:S6"/>
  </mergeCells>
  <printOptions horizontalCentered="1"/>
  <pageMargins left="0.196850393700787" right="0.196850393700787" top="0.196850393700787" bottom="0.196850393700787" header="0.196850393700787" footer="0.196850393700787"/>
  <pageSetup paperSize="256" scale="75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3"/>
  <sheetViews>
    <sheetView topLeftCell="A40" zoomScale="110" zoomScaleNormal="110" workbookViewId="0">
      <selection activeCell="B88" sqref="B88"/>
    </sheetView>
  </sheetViews>
  <sheetFormatPr defaultColWidth="9.140625" defaultRowHeight="16.5"/>
  <cols>
    <col min="1" max="1" width="5.85546875" style="1" customWidth="1"/>
    <col min="2" max="2" width="39.7109375" style="1" customWidth="1"/>
    <col min="3" max="3" width="25.7109375" style="2" customWidth="1"/>
    <col min="4" max="4" width="9.28515625" style="3" hidden="1" customWidth="1"/>
    <col min="5" max="5" width="5.28515625" style="1" hidden="1" customWidth="1"/>
    <col min="6" max="6" width="10.42578125" style="1" hidden="1" customWidth="1"/>
    <col min="7" max="7" width="8.28515625" style="1" hidden="1" customWidth="1"/>
    <col min="8" max="8" width="9.5703125" style="1" hidden="1" customWidth="1"/>
    <col min="9" max="9" width="6.85546875" style="1" hidden="1" customWidth="1"/>
    <col min="10" max="10" width="6.7109375" style="1" hidden="1" customWidth="1"/>
    <col min="11" max="11" width="6.42578125" style="1" hidden="1" customWidth="1"/>
    <col min="12" max="12" width="19.28515625" style="1" hidden="1" customWidth="1"/>
    <col min="13" max="13" width="5.5703125" style="2" hidden="1" customWidth="1"/>
    <col min="14" max="14" width="15" style="3" hidden="1" customWidth="1"/>
    <col min="15" max="15" width="6.7109375" style="3" hidden="1" customWidth="1"/>
    <col min="16" max="16" width="8.85546875" style="3" hidden="1" customWidth="1"/>
    <col min="17" max="17" width="9.140625" style="2" hidden="1" customWidth="1"/>
    <col min="18" max="18" width="21.7109375" style="2" customWidth="1"/>
    <col min="19" max="19" width="9.7109375" style="1" hidden="1" customWidth="1"/>
    <col min="20" max="16384" width="9.140625" style="1"/>
  </cols>
  <sheetData>
    <row r="1" spans="1:19" ht="18.75">
      <c r="A1" s="155" t="s">
        <v>467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spans="1:19" ht="18.75">
      <c r="A2" s="155" t="s">
        <v>468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.75">
      <c r="A3" s="155" t="s">
        <v>469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2.75" customHeight="1">
      <c r="A4" s="4"/>
      <c r="B4" s="4"/>
      <c r="C4" s="5"/>
      <c r="D4" s="6"/>
      <c r="E4" s="7"/>
      <c r="F4" s="7"/>
      <c r="G4" s="7"/>
      <c r="H4" s="4"/>
      <c r="I4" s="4"/>
      <c r="J4" s="4"/>
      <c r="K4" s="7"/>
      <c r="L4" s="7"/>
      <c r="M4" s="6"/>
      <c r="N4" s="6"/>
      <c r="O4" s="6"/>
      <c r="P4" s="6"/>
      <c r="Q4" s="35" t="s">
        <v>3</v>
      </c>
      <c r="R4" s="35"/>
      <c r="S4" s="4"/>
    </row>
    <row r="5" spans="1:19" ht="17.25" customHeight="1">
      <c r="A5" s="8" t="s">
        <v>470</v>
      </c>
      <c r="B5" s="9" t="s">
        <v>5</v>
      </c>
      <c r="C5" s="10" t="s">
        <v>6</v>
      </c>
      <c r="D5" s="10" t="s">
        <v>7</v>
      </c>
      <c r="E5" s="9" t="s">
        <v>8</v>
      </c>
      <c r="F5" s="9" t="s">
        <v>9</v>
      </c>
      <c r="G5" s="156" t="s">
        <v>10</v>
      </c>
      <c r="H5" s="156"/>
      <c r="I5" s="156" t="s">
        <v>11</v>
      </c>
      <c r="J5" s="156"/>
      <c r="K5" s="157" t="s">
        <v>12</v>
      </c>
      <c r="L5" s="158"/>
      <c r="M5" s="159"/>
      <c r="N5" s="156" t="s">
        <v>13</v>
      </c>
      <c r="O5" s="156"/>
      <c r="P5" s="156"/>
      <c r="Q5" s="156"/>
      <c r="R5" s="8" t="s">
        <v>14</v>
      </c>
      <c r="S5" s="8" t="s">
        <v>15</v>
      </c>
    </row>
    <row r="6" spans="1:19" ht="16.5" customHeight="1">
      <c r="A6" s="11">
        <v>1</v>
      </c>
      <c r="B6" s="12" t="s">
        <v>24</v>
      </c>
      <c r="C6" s="50" t="s">
        <v>25</v>
      </c>
      <c r="D6" s="11" t="s">
        <v>26</v>
      </c>
      <c r="E6" s="11" t="s">
        <v>27</v>
      </c>
      <c r="F6" s="15">
        <v>37990</v>
      </c>
      <c r="G6" s="11" t="s">
        <v>28</v>
      </c>
      <c r="H6" s="15">
        <v>43720</v>
      </c>
      <c r="I6" s="11">
        <v>10</v>
      </c>
      <c r="J6" s="42">
        <v>1</v>
      </c>
      <c r="K6" s="18" t="s">
        <v>29</v>
      </c>
      <c r="L6" s="11"/>
      <c r="M6" s="11"/>
      <c r="N6" s="11"/>
      <c r="O6" s="11"/>
      <c r="P6" s="11"/>
      <c r="Q6" s="15"/>
      <c r="R6" s="51" t="s">
        <v>30</v>
      </c>
      <c r="S6" s="11"/>
    </row>
    <row r="7" spans="1:19" ht="16.5" customHeight="1">
      <c r="A7" s="11">
        <v>2</v>
      </c>
      <c r="B7" s="12" t="s">
        <v>31</v>
      </c>
      <c r="C7" s="13" t="s">
        <v>32</v>
      </c>
      <c r="D7" s="11" t="s">
        <v>33</v>
      </c>
      <c r="E7" s="11" t="s">
        <v>34</v>
      </c>
      <c r="F7" s="15">
        <v>37266</v>
      </c>
      <c r="G7" s="11" t="s">
        <v>35</v>
      </c>
      <c r="H7" s="15">
        <v>40882</v>
      </c>
      <c r="I7" s="52" t="s">
        <v>36</v>
      </c>
      <c r="J7" s="42">
        <v>10</v>
      </c>
      <c r="K7" s="18" t="s">
        <v>29</v>
      </c>
      <c r="L7" s="11" t="s">
        <v>37</v>
      </c>
      <c r="M7" s="11"/>
      <c r="N7" s="11" t="s">
        <v>38</v>
      </c>
      <c r="O7" s="11">
        <v>2011</v>
      </c>
      <c r="P7" s="11" t="s">
        <v>39</v>
      </c>
      <c r="Q7" s="15">
        <v>22679</v>
      </c>
      <c r="R7" s="51" t="s">
        <v>40</v>
      </c>
      <c r="S7" s="11"/>
    </row>
    <row r="8" spans="1:19" ht="16.5" customHeight="1">
      <c r="A8" s="11">
        <v>3</v>
      </c>
      <c r="B8" s="12" t="s">
        <v>41</v>
      </c>
      <c r="C8" s="13" t="s">
        <v>42</v>
      </c>
      <c r="D8" s="11" t="s">
        <v>43</v>
      </c>
      <c r="E8" s="11" t="s">
        <v>34</v>
      </c>
      <c r="F8" s="52" t="s">
        <v>44</v>
      </c>
      <c r="G8" s="11" t="s">
        <v>35</v>
      </c>
      <c r="H8" s="52" t="s">
        <v>45</v>
      </c>
      <c r="I8" s="11">
        <v>13</v>
      </c>
      <c r="J8" s="52" t="s">
        <v>46</v>
      </c>
      <c r="K8" s="18" t="s">
        <v>29</v>
      </c>
      <c r="L8" s="11" t="s">
        <v>37</v>
      </c>
      <c r="M8" s="11"/>
      <c r="N8" s="11" t="s">
        <v>38</v>
      </c>
      <c r="O8" s="11">
        <v>1982</v>
      </c>
      <c r="P8" s="11" t="s">
        <v>47</v>
      </c>
      <c r="Q8" s="11">
        <v>1964</v>
      </c>
      <c r="R8" s="11" t="s">
        <v>48</v>
      </c>
      <c r="S8" s="11"/>
    </row>
    <row r="9" spans="1:19" ht="16.5" customHeight="1">
      <c r="A9" s="11">
        <v>4</v>
      </c>
      <c r="B9" s="12" t="s">
        <v>49</v>
      </c>
      <c r="C9" s="13" t="s">
        <v>50</v>
      </c>
      <c r="D9" s="11" t="s">
        <v>51</v>
      </c>
      <c r="E9" s="11" t="s">
        <v>34</v>
      </c>
      <c r="F9" s="52" t="s">
        <v>52</v>
      </c>
      <c r="G9" s="11" t="s">
        <v>35</v>
      </c>
      <c r="H9" s="52" t="s">
        <v>45</v>
      </c>
      <c r="I9" s="11">
        <v>14</v>
      </c>
      <c r="J9" s="52" t="s">
        <v>46</v>
      </c>
      <c r="K9" s="18" t="s">
        <v>29</v>
      </c>
      <c r="L9" s="52" t="s">
        <v>53</v>
      </c>
      <c r="M9" s="11"/>
      <c r="N9" s="11" t="s">
        <v>54</v>
      </c>
      <c r="O9" s="11">
        <v>1990</v>
      </c>
      <c r="P9" s="11" t="s">
        <v>47</v>
      </c>
      <c r="Q9" s="52" t="s">
        <v>55</v>
      </c>
      <c r="R9" s="36" t="s">
        <v>56</v>
      </c>
      <c r="S9" s="11"/>
    </row>
    <row r="10" spans="1:19" ht="16.5" customHeight="1">
      <c r="A10" s="11">
        <v>5</v>
      </c>
      <c r="B10" s="12" t="s">
        <v>57</v>
      </c>
      <c r="C10" s="13" t="s">
        <v>58</v>
      </c>
      <c r="D10" s="11" t="s">
        <v>59</v>
      </c>
      <c r="E10" s="11" t="s">
        <v>34</v>
      </c>
      <c r="F10" s="52" t="s">
        <v>52</v>
      </c>
      <c r="G10" s="11" t="s">
        <v>35</v>
      </c>
      <c r="H10" s="52" t="s">
        <v>60</v>
      </c>
      <c r="I10" s="11">
        <v>14</v>
      </c>
      <c r="J10" s="52" t="s">
        <v>46</v>
      </c>
      <c r="K10" s="18" t="s">
        <v>29</v>
      </c>
      <c r="L10" s="52" t="s">
        <v>53</v>
      </c>
      <c r="M10" s="11"/>
      <c r="N10" s="11" t="s">
        <v>38</v>
      </c>
      <c r="O10" s="11">
        <v>1992</v>
      </c>
      <c r="P10" s="11" t="s">
        <v>47</v>
      </c>
      <c r="Q10" s="52" t="s">
        <v>61</v>
      </c>
      <c r="R10" s="36" t="s">
        <v>62</v>
      </c>
      <c r="S10" s="11"/>
    </row>
    <row r="11" spans="1:19" ht="16.5" customHeight="1">
      <c r="A11" s="11">
        <v>6</v>
      </c>
      <c r="B11" s="12" t="s">
        <v>63</v>
      </c>
      <c r="C11" s="13" t="s">
        <v>64</v>
      </c>
      <c r="D11" s="11" t="s">
        <v>65</v>
      </c>
      <c r="E11" s="11" t="s">
        <v>34</v>
      </c>
      <c r="F11" s="52" t="s">
        <v>66</v>
      </c>
      <c r="G11" s="11" t="s">
        <v>35</v>
      </c>
      <c r="H11" s="52" t="s">
        <v>67</v>
      </c>
      <c r="I11" s="11">
        <v>17</v>
      </c>
      <c r="J11" s="52" t="s">
        <v>68</v>
      </c>
      <c r="K11" s="18" t="s">
        <v>29</v>
      </c>
      <c r="L11" s="52" t="s">
        <v>69</v>
      </c>
      <c r="M11" s="11"/>
      <c r="N11" s="11" t="s">
        <v>70</v>
      </c>
      <c r="O11" s="11">
        <v>2008</v>
      </c>
      <c r="P11" s="11" t="s">
        <v>47</v>
      </c>
      <c r="Q11" s="52" t="s">
        <v>71</v>
      </c>
      <c r="R11" s="11" t="s">
        <v>72</v>
      </c>
      <c r="S11" s="11"/>
    </row>
    <row r="12" spans="1:19" ht="16.5" customHeight="1">
      <c r="A12" s="11">
        <v>7</v>
      </c>
      <c r="B12" s="12" t="s">
        <v>73</v>
      </c>
      <c r="C12" s="13" t="s">
        <v>74</v>
      </c>
      <c r="D12" s="11" t="s">
        <v>75</v>
      </c>
      <c r="E12" s="11" t="s">
        <v>34</v>
      </c>
      <c r="F12" s="52" t="s">
        <v>66</v>
      </c>
      <c r="G12" s="11" t="s">
        <v>35</v>
      </c>
      <c r="H12" s="52" t="s">
        <v>76</v>
      </c>
      <c r="I12" s="11">
        <v>16</v>
      </c>
      <c r="J12" s="52" t="s">
        <v>68</v>
      </c>
      <c r="K12" s="18" t="s">
        <v>29</v>
      </c>
      <c r="L12" s="52" t="s">
        <v>77</v>
      </c>
      <c r="M12" s="11"/>
      <c r="N12" s="11" t="s">
        <v>70</v>
      </c>
      <c r="O12" s="11">
        <v>2008</v>
      </c>
      <c r="P12" s="11" t="s">
        <v>47</v>
      </c>
      <c r="Q12" s="52" t="s">
        <v>78</v>
      </c>
      <c r="R12" s="11" t="s">
        <v>48</v>
      </c>
      <c r="S12" s="11"/>
    </row>
    <row r="13" spans="1:19" ht="16.5" customHeight="1">
      <c r="A13" s="11">
        <v>8</v>
      </c>
      <c r="B13" s="12" t="s">
        <v>79</v>
      </c>
      <c r="C13" s="13" t="s">
        <v>80</v>
      </c>
      <c r="D13" s="11" t="s">
        <v>81</v>
      </c>
      <c r="E13" s="11" t="s">
        <v>34</v>
      </c>
      <c r="F13" s="52" t="s">
        <v>66</v>
      </c>
      <c r="G13" s="11" t="s">
        <v>35</v>
      </c>
      <c r="H13" s="52" t="s">
        <v>82</v>
      </c>
      <c r="I13" s="11">
        <v>16</v>
      </c>
      <c r="J13" s="52" t="s">
        <v>68</v>
      </c>
      <c r="K13" s="18" t="s">
        <v>29</v>
      </c>
      <c r="L13" s="52" t="s">
        <v>83</v>
      </c>
      <c r="M13" s="11"/>
      <c r="N13" s="11" t="s">
        <v>70</v>
      </c>
      <c r="O13" s="11">
        <v>2008</v>
      </c>
      <c r="P13" s="11" t="s">
        <v>47</v>
      </c>
      <c r="Q13" s="52" t="s">
        <v>84</v>
      </c>
      <c r="R13" s="11" t="s">
        <v>40</v>
      </c>
      <c r="S13" s="11"/>
    </row>
    <row r="14" spans="1:19" ht="16.5" customHeight="1">
      <c r="A14" s="11">
        <v>9</v>
      </c>
      <c r="B14" s="12" t="s">
        <v>85</v>
      </c>
      <c r="C14" s="13" t="s">
        <v>86</v>
      </c>
      <c r="D14" s="11" t="s">
        <v>87</v>
      </c>
      <c r="E14" s="11" t="s">
        <v>34</v>
      </c>
      <c r="F14" s="52" t="s">
        <v>66</v>
      </c>
      <c r="G14" s="11" t="s">
        <v>35</v>
      </c>
      <c r="H14" s="52" t="s">
        <v>88</v>
      </c>
      <c r="I14" s="11">
        <v>13</v>
      </c>
      <c r="J14" s="52" t="s">
        <v>68</v>
      </c>
      <c r="K14" s="18" t="s">
        <v>29</v>
      </c>
      <c r="L14" s="52" t="s">
        <v>89</v>
      </c>
      <c r="M14" s="11"/>
      <c r="N14" s="11" t="s">
        <v>38</v>
      </c>
      <c r="O14" s="11">
        <v>1988</v>
      </c>
      <c r="P14" s="11" t="s">
        <v>47</v>
      </c>
      <c r="Q14" s="52" t="s">
        <v>90</v>
      </c>
      <c r="R14" s="36" t="s">
        <v>72</v>
      </c>
      <c r="S14" s="11"/>
    </row>
    <row r="15" spans="1:19" ht="16.5" customHeight="1">
      <c r="A15" s="11">
        <v>10</v>
      </c>
      <c r="B15" s="12" t="s">
        <v>91</v>
      </c>
      <c r="C15" s="13" t="s">
        <v>92</v>
      </c>
      <c r="D15" s="11" t="s">
        <v>93</v>
      </c>
      <c r="E15" s="11" t="s">
        <v>34</v>
      </c>
      <c r="F15" s="52" t="s">
        <v>94</v>
      </c>
      <c r="G15" s="11" t="s">
        <v>35</v>
      </c>
      <c r="H15" s="18">
        <v>33512</v>
      </c>
      <c r="I15" s="11">
        <v>16</v>
      </c>
      <c r="J15" s="52" t="s">
        <v>46</v>
      </c>
      <c r="K15" s="18" t="s">
        <v>29</v>
      </c>
      <c r="L15" s="52" t="s">
        <v>95</v>
      </c>
      <c r="M15" s="11"/>
      <c r="N15" s="11" t="s">
        <v>70</v>
      </c>
      <c r="O15" s="11">
        <v>2006</v>
      </c>
      <c r="P15" s="11" t="s">
        <v>47</v>
      </c>
      <c r="Q15" s="52" t="s">
        <v>96</v>
      </c>
      <c r="R15" s="36" t="s">
        <v>72</v>
      </c>
      <c r="S15" s="11"/>
    </row>
    <row r="16" spans="1:19" ht="16.5" customHeight="1">
      <c r="A16" s="11">
        <v>11</v>
      </c>
      <c r="B16" s="12" t="s">
        <v>97</v>
      </c>
      <c r="C16" s="13" t="s">
        <v>98</v>
      </c>
      <c r="D16" s="11" t="s">
        <v>99</v>
      </c>
      <c r="E16" s="11" t="s">
        <v>27</v>
      </c>
      <c r="F16" s="52" t="s">
        <v>100</v>
      </c>
      <c r="G16" s="11" t="s">
        <v>35</v>
      </c>
      <c r="H16" s="52" t="s">
        <v>101</v>
      </c>
      <c r="I16" s="11">
        <v>16</v>
      </c>
      <c r="J16" s="52" t="s">
        <v>68</v>
      </c>
      <c r="K16" s="18" t="s">
        <v>29</v>
      </c>
      <c r="L16" s="52" t="s">
        <v>89</v>
      </c>
      <c r="M16" s="11"/>
      <c r="N16" s="11" t="s">
        <v>102</v>
      </c>
      <c r="O16" s="11">
        <v>2007</v>
      </c>
      <c r="P16" s="11" t="s">
        <v>47</v>
      </c>
      <c r="Q16" s="52" t="s">
        <v>103</v>
      </c>
      <c r="R16" s="36" t="s">
        <v>104</v>
      </c>
      <c r="S16" s="11"/>
    </row>
    <row r="17" spans="1:19" ht="16.5" customHeight="1">
      <c r="A17" s="11">
        <v>12</v>
      </c>
      <c r="B17" s="12" t="s">
        <v>105</v>
      </c>
      <c r="C17" s="13" t="s">
        <v>106</v>
      </c>
      <c r="D17" s="11" t="s">
        <v>107</v>
      </c>
      <c r="E17" s="11" t="s">
        <v>34</v>
      </c>
      <c r="F17" s="52" t="s">
        <v>100</v>
      </c>
      <c r="G17" s="11" t="s">
        <v>35</v>
      </c>
      <c r="H17" s="52" t="s">
        <v>108</v>
      </c>
      <c r="I17" s="11">
        <v>12</v>
      </c>
      <c r="J17" s="52" t="s">
        <v>68</v>
      </c>
      <c r="K17" s="18" t="s">
        <v>29</v>
      </c>
      <c r="L17" s="11" t="s">
        <v>109</v>
      </c>
      <c r="M17" s="11">
        <v>182</v>
      </c>
      <c r="N17" s="11" t="s">
        <v>110</v>
      </c>
      <c r="O17" s="11">
        <v>1995</v>
      </c>
      <c r="P17" s="11" t="s">
        <v>47</v>
      </c>
      <c r="Q17" s="53" t="s">
        <v>111</v>
      </c>
      <c r="R17" s="36" t="s">
        <v>112</v>
      </c>
      <c r="S17" s="11"/>
    </row>
    <row r="18" spans="1:19" ht="16.5" customHeight="1">
      <c r="A18" s="11">
        <v>13</v>
      </c>
      <c r="B18" s="12" t="s">
        <v>113</v>
      </c>
      <c r="C18" s="13" t="s">
        <v>114</v>
      </c>
      <c r="D18" s="11" t="s">
        <v>115</v>
      </c>
      <c r="E18" s="11" t="s">
        <v>27</v>
      </c>
      <c r="F18" s="52" t="s">
        <v>100</v>
      </c>
      <c r="G18" s="11" t="s">
        <v>35</v>
      </c>
      <c r="H18" s="52" t="s">
        <v>116</v>
      </c>
      <c r="I18" s="11">
        <v>14</v>
      </c>
      <c r="J18" s="52" t="s">
        <v>68</v>
      </c>
      <c r="K18" s="18" t="s">
        <v>29</v>
      </c>
      <c r="L18" s="52" t="s">
        <v>117</v>
      </c>
      <c r="M18" s="11"/>
      <c r="N18" s="11" t="s">
        <v>70</v>
      </c>
      <c r="O18" s="11">
        <v>1997</v>
      </c>
      <c r="P18" s="11" t="s">
        <v>47</v>
      </c>
      <c r="Q18" s="52" t="s">
        <v>118</v>
      </c>
      <c r="R18" s="11" t="s">
        <v>30</v>
      </c>
      <c r="S18" s="11"/>
    </row>
    <row r="19" spans="1:19" ht="16.5" customHeight="1">
      <c r="A19" s="11">
        <v>14</v>
      </c>
      <c r="B19" s="16" t="s">
        <v>119</v>
      </c>
      <c r="C19" s="17" t="s">
        <v>120</v>
      </c>
      <c r="D19" s="11" t="s">
        <v>121</v>
      </c>
      <c r="E19" s="11" t="s">
        <v>34</v>
      </c>
      <c r="F19" s="52" t="s">
        <v>100</v>
      </c>
      <c r="G19" s="11" t="s">
        <v>35</v>
      </c>
      <c r="H19" s="52" t="s">
        <v>122</v>
      </c>
      <c r="I19" s="11">
        <v>12</v>
      </c>
      <c r="J19" s="52" t="s">
        <v>68</v>
      </c>
      <c r="K19" s="18" t="s">
        <v>29</v>
      </c>
      <c r="L19" s="11" t="s">
        <v>109</v>
      </c>
      <c r="M19" s="11">
        <v>182</v>
      </c>
      <c r="N19" s="11" t="s">
        <v>123</v>
      </c>
      <c r="O19" s="11">
        <v>1995</v>
      </c>
      <c r="P19" s="11" t="s">
        <v>124</v>
      </c>
      <c r="Q19" s="18">
        <v>26337</v>
      </c>
      <c r="R19" s="36" t="s">
        <v>104</v>
      </c>
      <c r="S19" s="11"/>
    </row>
    <row r="20" spans="1:19" ht="16.5" customHeight="1">
      <c r="A20" s="11">
        <v>15</v>
      </c>
      <c r="B20" s="12" t="s">
        <v>125</v>
      </c>
      <c r="C20" s="13" t="s">
        <v>126</v>
      </c>
      <c r="D20" s="11" t="s">
        <v>127</v>
      </c>
      <c r="E20" s="11" t="s">
        <v>27</v>
      </c>
      <c r="F20" s="53" t="s">
        <v>128</v>
      </c>
      <c r="G20" s="11" t="s">
        <v>35</v>
      </c>
      <c r="H20" s="52" t="s">
        <v>101</v>
      </c>
      <c r="I20" s="11">
        <v>17</v>
      </c>
      <c r="J20" s="52" t="s">
        <v>46</v>
      </c>
      <c r="K20" s="18" t="s">
        <v>29</v>
      </c>
      <c r="L20" s="29">
        <v>33970</v>
      </c>
      <c r="M20" s="11">
        <v>140</v>
      </c>
      <c r="N20" s="11" t="s">
        <v>102</v>
      </c>
      <c r="O20" s="11">
        <v>2010</v>
      </c>
      <c r="P20" s="11" t="s">
        <v>124</v>
      </c>
      <c r="Q20" s="52" t="s">
        <v>129</v>
      </c>
      <c r="R20" s="11" t="s">
        <v>130</v>
      </c>
      <c r="S20" s="11"/>
    </row>
    <row r="21" spans="1:19" ht="16.5" customHeight="1">
      <c r="A21" s="11">
        <v>16</v>
      </c>
      <c r="B21" s="12" t="s">
        <v>131</v>
      </c>
      <c r="C21" s="13" t="s">
        <v>132</v>
      </c>
      <c r="D21" s="11" t="s">
        <v>133</v>
      </c>
      <c r="E21" s="11" t="s">
        <v>27</v>
      </c>
      <c r="F21" s="52" t="s">
        <v>128</v>
      </c>
      <c r="G21" s="11" t="s">
        <v>35</v>
      </c>
      <c r="H21" s="52" t="s">
        <v>101</v>
      </c>
      <c r="I21" s="11">
        <v>17</v>
      </c>
      <c r="J21" s="52" t="s">
        <v>46</v>
      </c>
      <c r="K21" s="18" t="s">
        <v>29</v>
      </c>
      <c r="L21" s="52" t="s">
        <v>89</v>
      </c>
      <c r="M21" s="11">
        <v>140</v>
      </c>
      <c r="N21" s="11" t="s">
        <v>102</v>
      </c>
      <c r="O21" s="11">
        <v>2008</v>
      </c>
      <c r="P21" s="11" t="s">
        <v>47</v>
      </c>
      <c r="Q21" s="52" t="s">
        <v>129</v>
      </c>
      <c r="R21" s="36" t="s">
        <v>134</v>
      </c>
      <c r="S21" s="11"/>
    </row>
    <row r="22" spans="1:19" ht="16.5" customHeight="1">
      <c r="A22" s="11">
        <v>17</v>
      </c>
      <c r="B22" s="12" t="s">
        <v>135</v>
      </c>
      <c r="C22" s="13" t="s">
        <v>136</v>
      </c>
      <c r="D22" s="11" t="s">
        <v>137</v>
      </c>
      <c r="E22" s="11" t="s">
        <v>27</v>
      </c>
      <c r="F22" s="52" t="s">
        <v>128</v>
      </c>
      <c r="G22" s="11" t="s">
        <v>35</v>
      </c>
      <c r="H22" s="52" t="s">
        <v>138</v>
      </c>
      <c r="I22" s="11">
        <v>16</v>
      </c>
      <c r="J22" s="52" t="s">
        <v>46</v>
      </c>
      <c r="K22" s="18" t="s">
        <v>29</v>
      </c>
      <c r="L22" s="11" t="s">
        <v>139</v>
      </c>
      <c r="M22" s="11"/>
      <c r="N22" s="11" t="s">
        <v>70</v>
      </c>
      <c r="O22" s="11">
        <v>2005</v>
      </c>
      <c r="P22" s="11" t="s">
        <v>47</v>
      </c>
      <c r="Q22" s="52" t="s">
        <v>140</v>
      </c>
      <c r="R22" s="36" t="s">
        <v>56</v>
      </c>
      <c r="S22" s="11"/>
    </row>
    <row r="23" spans="1:19" ht="16.5" customHeight="1">
      <c r="A23" s="11">
        <v>18</v>
      </c>
      <c r="B23" s="12" t="s">
        <v>141</v>
      </c>
      <c r="C23" s="13" t="s">
        <v>142</v>
      </c>
      <c r="D23" s="11" t="s">
        <v>143</v>
      </c>
      <c r="E23" s="11" t="s">
        <v>27</v>
      </c>
      <c r="F23" s="52" t="s">
        <v>144</v>
      </c>
      <c r="G23" s="11" t="s">
        <v>35</v>
      </c>
      <c r="H23" s="52" t="s">
        <v>145</v>
      </c>
      <c r="I23" s="11">
        <v>14</v>
      </c>
      <c r="J23" s="52" t="s">
        <v>46</v>
      </c>
      <c r="K23" s="18" t="s">
        <v>29</v>
      </c>
      <c r="L23" s="52" t="s">
        <v>146</v>
      </c>
      <c r="M23" s="11">
        <v>182</v>
      </c>
      <c r="N23" s="11" t="s">
        <v>38</v>
      </c>
      <c r="O23" s="11">
        <v>1996</v>
      </c>
      <c r="P23" s="11" t="s">
        <v>47</v>
      </c>
      <c r="Q23" s="52" t="s">
        <v>147</v>
      </c>
      <c r="R23" s="36" t="s">
        <v>130</v>
      </c>
      <c r="S23" s="11"/>
    </row>
    <row r="24" spans="1:19" ht="16.5" customHeight="1">
      <c r="A24" s="11">
        <v>19</v>
      </c>
      <c r="B24" s="12" t="s">
        <v>148</v>
      </c>
      <c r="C24" s="13" t="s">
        <v>149</v>
      </c>
      <c r="D24" s="11" t="s">
        <v>150</v>
      </c>
      <c r="E24" s="11" t="s">
        <v>27</v>
      </c>
      <c r="F24" s="53" t="s">
        <v>151</v>
      </c>
      <c r="G24" s="11" t="s">
        <v>35</v>
      </c>
      <c r="H24" s="52" t="s">
        <v>45</v>
      </c>
      <c r="I24" s="11">
        <v>17</v>
      </c>
      <c r="J24" s="52" t="s">
        <v>68</v>
      </c>
      <c r="K24" s="18" t="s">
        <v>29</v>
      </c>
      <c r="L24" s="52" t="s">
        <v>152</v>
      </c>
      <c r="M24" s="11"/>
      <c r="N24" s="11" t="s">
        <v>70</v>
      </c>
      <c r="O24" s="11">
        <v>2010</v>
      </c>
      <c r="P24" s="11" t="s">
        <v>47</v>
      </c>
      <c r="Q24" s="52" t="s">
        <v>153</v>
      </c>
      <c r="R24" s="11" t="s">
        <v>30</v>
      </c>
      <c r="S24" s="11"/>
    </row>
    <row r="25" spans="1:19" ht="16.5" customHeight="1">
      <c r="A25" s="11">
        <v>20</v>
      </c>
      <c r="B25" s="12" t="s">
        <v>154</v>
      </c>
      <c r="C25" s="13" t="s">
        <v>155</v>
      </c>
      <c r="D25" s="11" t="s">
        <v>156</v>
      </c>
      <c r="E25" s="11" t="s">
        <v>27</v>
      </c>
      <c r="F25" s="53" t="s">
        <v>151</v>
      </c>
      <c r="G25" s="11" t="s">
        <v>35</v>
      </c>
      <c r="H25" s="52" t="s">
        <v>157</v>
      </c>
      <c r="I25" s="11">
        <v>19</v>
      </c>
      <c r="J25" s="52" t="s">
        <v>68</v>
      </c>
      <c r="K25" s="18" t="s">
        <v>29</v>
      </c>
      <c r="L25" s="52" t="s">
        <v>152</v>
      </c>
      <c r="M25" s="11"/>
      <c r="N25" s="11" t="s">
        <v>70</v>
      </c>
      <c r="O25" s="11">
        <v>2007</v>
      </c>
      <c r="P25" s="11" t="s">
        <v>47</v>
      </c>
      <c r="Q25" s="52" t="s">
        <v>158</v>
      </c>
      <c r="R25" s="11" t="s">
        <v>48</v>
      </c>
      <c r="S25" s="11"/>
    </row>
    <row r="26" spans="1:19" ht="16.5" customHeight="1">
      <c r="A26" s="11">
        <v>21</v>
      </c>
      <c r="B26" s="12" t="s">
        <v>159</v>
      </c>
      <c r="C26" s="13" t="s">
        <v>160</v>
      </c>
      <c r="D26" s="11" t="s">
        <v>161</v>
      </c>
      <c r="E26" s="11" t="s">
        <v>27</v>
      </c>
      <c r="F26" s="53" t="s">
        <v>151</v>
      </c>
      <c r="G26" s="11" t="s">
        <v>35</v>
      </c>
      <c r="H26" s="52" t="s">
        <v>45</v>
      </c>
      <c r="I26" s="11">
        <v>18</v>
      </c>
      <c r="J26" s="52" t="s">
        <v>68</v>
      </c>
      <c r="K26" s="18" t="s">
        <v>29</v>
      </c>
      <c r="L26" s="52" t="s">
        <v>162</v>
      </c>
      <c r="M26" s="11"/>
      <c r="N26" s="11" t="s">
        <v>102</v>
      </c>
      <c r="O26" s="11">
        <v>2008</v>
      </c>
      <c r="P26" s="11" t="s">
        <v>47</v>
      </c>
      <c r="Q26" s="52" t="s">
        <v>163</v>
      </c>
      <c r="R26" s="36" t="s">
        <v>164</v>
      </c>
      <c r="S26" s="11"/>
    </row>
    <row r="27" spans="1:19" ht="16.5" customHeight="1">
      <c r="A27" s="11">
        <v>22</v>
      </c>
      <c r="B27" s="12" t="s">
        <v>165</v>
      </c>
      <c r="C27" s="13" t="s">
        <v>166</v>
      </c>
      <c r="D27" s="11" t="s">
        <v>167</v>
      </c>
      <c r="E27" s="11" t="s">
        <v>27</v>
      </c>
      <c r="F27" s="18">
        <v>43110</v>
      </c>
      <c r="G27" s="11" t="s">
        <v>35</v>
      </c>
      <c r="H27" s="52" t="s">
        <v>168</v>
      </c>
      <c r="I27" s="52" t="s">
        <v>169</v>
      </c>
      <c r="J27" s="52" t="s">
        <v>170</v>
      </c>
      <c r="K27" s="18" t="s">
        <v>29</v>
      </c>
      <c r="L27" s="52" t="s">
        <v>171</v>
      </c>
      <c r="M27" s="11">
        <v>135</v>
      </c>
      <c r="N27" s="11" t="s">
        <v>172</v>
      </c>
      <c r="O27" s="11">
        <v>2001</v>
      </c>
      <c r="P27" s="11" t="s">
        <v>47</v>
      </c>
      <c r="Q27" s="52" t="s">
        <v>173</v>
      </c>
      <c r="R27" s="36" t="s">
        <v>174</v>
      </c>
      <c r="S27" s="11"/>
    </row>
    <row r="28" spans="1:19" ht="16.5" customHeight="1">
      <c r="A28" s="11">
        <v>23</v>
      </c>
      <c r="B28" s="12" t="s">
        <v>175</v>
      </c>
      <c r="C28" s="13" t="s">
        <v>176</v>
      </c>
      <c r="D28" s="11" t="s">
        <v>177</v>
      </c>
      <c r="E28" s="11" t="s">
        <v>27</v>
      </c>
      <c r="F28" s="52" t="s">
        <v>178</v>
      </c>
      <c r="G28" s="11" t="s">
        <v>35</v>
      </c>
      <c r="H28" s="52" t="s">
        <v>168</v>
      </c>
      <c r="I28" s="52" t="s">
        <v>179</v>
      </c>
      <c r="J28" s="11">
        <v>9</v>
      </c>
      <c r="K28" s="18" t="s">
        <v>29</v>
      </c>
      <c r="L28" s="52" t="s">
        <v>180</v>
      </c>
      <c r="M28" s="11">
        <v>135</v>
      </c>
      <c r="N28" s="11" t="s">
        <v>54</v>
      </c>
      <c r="O28" s="11">
        <v>1998</v>
      </c>
      <c r="P28" s="11" t="s">
        <v>47</v>
      </c>
      <c r="Q28" s="52" t="s">
        <v>181</v>
      </c>
      <c r="R28" s="36" t="s">
        <v>56</v>
      </c>
      <c r="S28" s="11"/>
    </row>
    <row r="29" spans="1:19" ht="16.5" customHeight="1">
      <c r="A29" s="11">
        <v>24</v>
      </c>
      <c r="B29" s="12" t="s">
        <v>182</v>
      </c>
      <c r="C29" s="13" t="s">
        <v>183</v>
      </c>
      <c r="D29" s="11" t="s">
        <v>184</v>
      </c>
      <c r="E29" s="11" t="s">
        <v>27</v>
      </c>
      <c r="F29" s="18">
        <v>43110</v>
      </c>
      <c r="G29" s="11" t="s">
        <v>35</v>
      </c>
      <c r="H29" s="52" t="s">
        <v>185</v>
      </c>
      <c r="I29" s="11">
        <v>14</v>
      </c>
      <c r="J29" s="11">
        <v>10</v>
      </c>
      <c r="K29" s="18" t="s">
        <v>29</v>
      </c>
      <c r="L29" s="52" t="s">
        <v>180</v>
      </c>
      <c r="M29" s="11">
        <v>135</v>
      </c>
      <c r="N29" s="11" t="s">
        <v>172</v>
      </c>
      <c r="O29" s="11">
        <v>2001</v>
      </c>
      <c r="P29" s="11" t="s">
        <v>47</v>
      </c>
      <c r="Q29" s="52" t="s">
        <v>186</v>
      </c>
      <c r="R29" s="36" t="s">
        <v>164</v>
      </c>
      <c r="S29" s="11"/>
    </row>
    <row r="30" spans="1:19" ht="16.5" customHeight="1">
      <c r="A30" s="11">
        <v>25</v>
      </c>
      <c r="B30" s="12" t="s">
        <v>187</v>
      </c>
      <c r="C30" s="13" t="s">
        <v>188</v>
      </c>
      <c r="D30" s="11" t="s">
        <v>189</v>
      </c>
      <c r="E30" s="11" t="s">
        <v>27</v>
      </c>
      <c r="F30" s="52" t="s">
        <v>178</v>
      </c>
      <c r="G30" s="11" t="s">
        <v>35</v>
      </c>
      <c r="H30" s="52" t="s">
        <v>190</v>
      </c>
      <c r="I30" s="11">
        <v>13</v>
      </c>
      <c r="J30" s="11">
        <v>9</v>
      </c>
      <c r="K30" s="18" t="s">
        <v>29</v>
      </c>
      <c r="L30" s="52" t="s">
        <v>191</v>
      </c>
      <c r="M30" s="11">
        <v>135</v>
      </c>
      <c r="N30" s="11" t="s">
        <v>38</v>
      </c>
      <c r="O30" s="11">
        <v>1997</v>
      </c>
      <c r="P30" s="11" t="s">
        <v>47</v>
      </c>
      <c r="Q30" s="53" t="s">
        <v>192</v>
      </c>
      <c r="R30" s="18" t="s">
        <v>48</v>
      </c>
      <c r="S30" s="11"/>
    </row>
    <row r="31" spans="1:19" ht="16.5" customHeight="1">
      <c r="A31" s="11">
        <v>26</v>
      </c>
      <c r="B31" s="12" t="s">
        <v>193</v>
      </c>
      <c r="C31" s="13" t="s">
        <v>194</v>
      </c>
      <c r="D31" s="11" t="s">
        <v>195</v>
      </c>
      <c r="E31" s="11" t="s">
        <v>27</v>
      </c>
      <c r="F31" s="52" t="s">
        <v>196</v>
      </c>
      <c r="G31" s="11" t="s">
        <v>35</v>
      </c>
      <c r="H31" s="52" t="s">
        <v>197</v>
      </c>
      <c r="I31" s="11">
        <v>13</v>
      </c>
      <c r="J31" s="11">
        <v>9</v>
      </c>
      <c r="K31" s="18" t="s">
        <v>29</v>
      </c>
      <c r="L31" s="52" t="s">
        <v>198</v>
      </c>
      <c r="M31" s="11">
        <v>135</v>
      </c>
      <c r="N31" s="11" t="s">
        <v>199</v>
      </c>
      <c r="O31" s="11">
        <v>1998</v>
      </c>
      <c r="P31" s="11" t="s">
        <v>47</v>
      </c>
      <c r="Q31" s="52" t="s">
        <v>200</v>
      </c>
      <c r="R31" s="36" t="s">
        <v>174</v>
      </c>
      <c r="S31" s="11"/>
    </row>
    <row r="32" spans="1:19" ht="16.5" customHeight="1">
      <c r="A32" s="11">
        <v>27</v>
      </c>
      <c r="B32" s="12" t="s">
        <v>201</v>
      </c>
      <c r="C32" s="13" t="s">
        <v>202</v>
      </c>
      <c r="D32" s="11" t="s">
        <v>203</v>
      </c>
      <c r="E32" s="11" t="s">
        <v>27</v>
      </c>
      <c r="F32" s="18">
        <v>43110</v>
      </c>
      <c r="G32" s="11" t="s">
        <v>35</v>
      </c>
      <c r="H32" s="52" t="s">
        <v>197</v>
      </c>
      <c r="I32" s="11">
        <v>13</v>
      </c>
      <c r="J32" s="11">
        <v>9</v>
      </c>
      <c r="K32" s="18" t="s">
        <v>29</v>
      </c>
      <c r="L32" s="52" t="s">
        <v>198</v>
      </c>
      <c r="M32" s="11">
        <v>135</v>
      </c>
      <c r="N32" s="11" t="s">
        <v>172</v>
      </c>
      <c r="O32" s="11">
        <v>2001</v>
      </c>
      <c r="P32" s="11" t="s">
        <v>47</v>
      </c>
      <c r="Q32" s="52" t="s">
        <v>204</v>
      </c>
      <c r="R32" s="36" t="s">
        <v>104</v>
      </c>
      <c r="S32" s="11"/>
    </row>
    <row r="33" spans="1:19" ht="16.5" customHeight="1">
      <c r="A33" s="11">
        <v>28</v>
      </c>
      <c r="B33" s="12" t="s">
        <v>205</v>
      </c>
      <c r="C33" s="13" t="s">
        <v>206</v>
      </c>
      <c r="D33" s="11" t="s">
        <v>207</v>
      </c>
      <c r="E33" s="11" t="s">
        <v>27</v>
      </c>
      <c r="F33" s="18">
        <v>43110</v>
      </c>
      <c r="G33" s="11" t="s">
        <v>35</v>
      </c>
      <c r="H33" s="52" t="s">
        <v>197</v>
      </c>
      <c r="I33" s="11">
        <v>13</v>
      </c>
      <c r="J33" s="11">
        <v>9</v>
      </c>
      <c r="K33" s="18" t="s">
        <v>29</v>
      </c>
      <c r="L33" s="52" t="s">
        <v>198</v>
      </c>
      <c r="M33" s="11">
        <v>135</v>
      </c>
      <c r="N33" s="11" t="s">
        <v>102</v>
      </c>
      <c r="O33" s="11">
        <v>2003</v>
      </c>
      <c r="P33" s="11" t="s">
        <v>47</v>
      </c>
      <c r="Q33" s="52" t="s">
        <v>208</v>
      </c>
      <c r="R33" s="36" t="s">
        <v>164</v>
      </c>
      <c r="S33" s="11"/>
    </row>
    <row r="34" spans="1:19" ht="16.5" customHeight="1">
      <c r="A34" s="11">
        <v>29</v>
      </c>
      <c r="B34" s="16" t="s">
        <v>209</v>
      </c>
      <c r="C34" s="17" t="s">
        <v>210</v>
      </c>
      <c r="D34" s="36" t="s">
        <v>211</v>
      </c>
      <c r="E34" s="11" t="s">
        <v>212</v>
      </c>
      <c r="F34" s="54" t="s">
        <v>213</v>
      </c>
      <c r="G34" s="11" t="s">
        <v>35</v>
      </c>
      <c r="H34" s="54" t="s">
        <v>128</v>
      </c>
      <c r="I34" s="11">
        <v>14</v>
      </c>
      <c r="J34" s="52" t="s">
        <v>36</v>
      </c>
      <c r="K34" s="11" t="s">
        <v>29</v>
      </c>
      <c r="L34" s="11" t="s">
        <v>214</v>
      </c>
      <c r="M34" s="11">
        <v>135</v>
      </c>
      <c r="N34" s="11" t="s">
        <v>110</v>
      </c>
      <c r="O34" s="11">
        <v>2002</v>
      </c>
      <c r="P34" s="11" t="s">
        <v>124</v>
      </c>
      <c r="Q34" s="52" t="s">
        <v>215</v>
      </c>
      <c r="R34" s="36" t="s">
        <v>164</v>
      </c>
      <c r="S34" s="11"/>
    </row>
    <row r="35" spans="1:19" ht="16.5" customHeight="1">
      <c r="A35" s="11">
        <v>30</v>
      </c>
      <c r="B35" s="16" t="s">
        <v>216</v>
      </c>
      <c r="C35" s="17" t="s">
        <v>217</v>
      </c>
      <c r="D35" s="36" t="s">
        <v>218</v>
      </c>
      <c r="E35" s="11" t="s">
        <v>27</v>
      </c>
      <c r="F35" s="37">
        <v>43922</v>
      </c>
      <c r="G35" s="11" t="s">
        <v>35</v>
      </c>
      <c r="H35" s="54" t="s">
        <v>219</v>
      </c>
      <c r="I35" s="54" t="s">
        <v>169</v>
      </c>
      <c r="J35" s="54" t="s">
        <v>220</v>
      </c>
      <c r="K35" s="11" t="s">
        <v>29</v>
      </c>
      <c r="L35" s="11" t="s">
        <v>214</v>
      </c>
      <c r="M35" s="11">
        <v>135</v>
      </c>
      <c r="N35" s="11" t="s">
        <v>110</v>
      </c>
      <c r="O35" s="11">
        <v>2000</v>
      </c>
      <c r="P35" s="11" t="s">
        <v>124</v>
      </c>
      <c r="Q35" s="52" t="s">
        <v>221</v>
      </c>
      <c r="R35" s="36" t="s">
        <v>130</v>
      </c>
      <c r="S35" s="11"/>
    </row>
    <row r="36" spans="1:19" ht="16.5" customHeight="1">
      <c r="A36" s="11">
        <v>31</v>
      </c>
      <c r="B36" s="12" t="s">
        <v>222</v>
      </c>
      <c r="C36" s="13" t="s">
        <v>223</v>
      </c>
      <c r="D36" s="11" t="s">
        <v>224</v>
      </c>
      <c r="E36" s="11" t="s">
        <v>225</v>
      </c>
      <c r="F36" s="52" t="s">
        <v>144</v>
      </c>
      <c r="G36" s="11" t="s">
        <v>35</v>
      </c>
      <c r="H36" s="52" t="s">
        <v>185</v>
      </c>
      <c r="I36" s="52" t="s">
        <v>226</v>
      </c>
      <c r="J36" s="52" t="s">
        <v>220</v>
      </c>
      <c r="K36" s="18" t="s">
        <v>29</v>
      </c>
      <c r="L36" s="52" t="s">
        <v>227</v>
      </c>
      <c r="M36" s="11">
        <v>135</v>
      </c>
      <c r="N36" s="11" t="s">
        <v>172</v>
      </c>
      <c r="O36" s="11">
        <v>2002</v>
      </c>
      <c r="P36" s="11" t="s">
        <v>47</v>
      </c>
      <c r="Q36" s="52" t="s">
        <v>228</v>
      </c>
      <c r="R36" s="36" t="s">
        <v>104</v>
      </c>
      <c r="S36" s="11"/>
    </row>
    <row r="37" spans="1:19" ht="16.5" customHeight="1">
      <c r="A37" s="11">
        <v>32</v>
      </c>
      <c r="B37" s="38" t="s">
        <v>229</v>
      </c>
      <c r="C37" s="17" t="s">
        <v>230</v>
      </c>
      <c r="D37" s="36" t="s">
        <v>231</v>
      </c>
      <c r="E37" s="11" t="s">
        <v>232</v>
      </c>
      <c r="F37" s="39" t="s">
        <v>151</v>
      </c>
      <c r="G37" s="24" t="s">
        <v>35</v>
      </c>
      <c r="H37" s="39" t="s">
        <v>233</v>
      </c>
      <c r="I37" s="11">
        <v>13</v>
      </c>
      <c r="J37" s="52" t="s">
        <v>220</v>
      </c>
      <c r="K37" s="11" t="s">
        <v>29</v>
      </c>
      <c r="L37" s="29">
        <v>38596</v>
      </c>
      <c r="M37" s="11">
        <v>100</v>
      </c>
      <c r="N37" s="11" t="s">
        <v>38</v>
      </c>
      <c r="O37" s="11">
        <v>2003</v>
      </c>
      <c r="P37" s="11" t="s">
        <v>39</v>
      </c>
      <c r="Q37" s="18">
        <v>24423</v>
      </c>
      <c r="R37" s="18" t="s">
        <v>30</v>
      </c>
      <c r="S37" s="11"/>
    </row>
    <row r="38" spans="1:19" ht="16.5" customHeight="1">
      <c r="A38" s="11">
        <v>33</v>
      </c>
      <c r="B38" s="40" t="s">
        <v>234</v>
      </c>
      <c r="C38" s="13" t="s">
        <v>235</v>
      </c>
      <c r="D38" s="11" t="s">
        <v>236</v>
      </c>
      <c r="E38" s="11" t="s">
        <v>232</v>
      </c>
      <c r="F38" s="53" t="s">
        <v>237</v>
      </c>
      <c r="G38" s="40" t="s">
        <v>238</v>
      </c>
      <c r="H38" s="52" t="s">
        <v>239</v>
      </c>
      <c r="I38" s="11">
        <v>24</v>
      </c>
      <c r="J38" s="11">
        <v>1</v>
      </c>
      <c r="K38" s="18" t="s">
        <v>29</v>
      </c>
      <c r="L38" s="52" t="s">
        <v>240</v>
      </c>
      <c r="M38" s="11" t="s">
        <v>241</v>
      </c>
      <c r="N38" s="11" t="s">
        <v>102</v>
      </c>
      <c r="O38" s="11">
        <v>2013</v>
      </c>
      <c r="P38" s="11" t="s">
        <v>47</v>
      </c>
      <c r="Q38" s="53" t="s">
        <v>242</v>
      </c>
      <c r="R38" s="40"/>
      <c r="S38" s="11"/>
    </row>
    <row r="39" spans="1:19" ht="16.5" customHeight="1">
      <c r="A39" s="11">
        <v>34</v>
      </c>
      <c r="B39" s="12" t="s">
        <v>243</v>
      </c>
      <c r="C39" s="41" t="s">
        <v>244</v>
      </c>
      <c r="D39" s="11" t="s">
        <v>245</v>
      </c>
      <c r="E39" s="11" t="s">
        <v>232</v>
      </c>
      <c r="F39" s="18">
        <v>43110</v>
      </c>
      <c r="G39" s="11" t="s">
        <v>246</v>
      </c>
      <c r="H39" s="52" t="s">
        <v>101</v>
      </c>
      <c r="I39" s="11">
        <v>24</v>
      </c>
      <c r="J39" s="11">
        <v>7</v>
      </c>
      <c r="K39" s="18" t="s">
        <v>29</v>
      </c>
      <c r="L39" s="52" t="s">
        <v>191</v>
      </c>
      <c r="M39" s="11"/>
      <c r="N39" s="11" t="s">
        <v>247</v>
      </c>
      <c r="O39" s="11">
        <v>2011</v>
      </c>
      <c r="P39" s="11" t="s">
        <v>47</v>
      </c>
      <c r="Q39" s="52" t="s">
        <v>248</v>
      </c>
      <c r="R39" s="11"/>
      <c r="S39" s="11"/>
    </row>
    <row r="40" spans="1:19" ht="16.5" customHeight="1">
      <c r="A40" s="11">
        <v>35</v>
      </c>
      <c r="B40" s="12" t="s">
        <v>249</v>
      </c>
      <c r="C40" s="41" t="s">
        <v>250</v>
      </c>
      <c r="D40" s="11" t="s">
        <v>251</v>
      </c>
      <c r="E40" s="11" t="s">
        <v>232</v>
      </c>
      <c r="F40" s="53" t="s">
        <v>213</v>
      </c>
      <c r="G40" s="11" t="s">
        <v>246</v>
      </c>
      <c r="H40" s="52" t="s">
        <v>252</v>
      </c>
      <c r="I40" s="11">
        <v>24</v>
      </c>
      <c r="J40" s="11">
        <v>10</v>
      </c>
      <c r="K40" s="18" t="s">
        <v>29</v>
      </c>
      <c r="L40" s="52" t="s">
        <v>240</v>
      </c>
      <c r="M40" s="11"/>
      <c r="N40" s="11" t="s">
        <v>253</v>
      </c>
      <c r="O40" s="11">
        <v>1997</v>
      </c>
      <c r="P40" s="11" t="s">
        <v>254</v>
      </c>
      <c r="Q40" s="52" t="s">
        <v>255</v>
      </c>
      <c r="R40" s="11"/>
      <c r="S40" s="43"/>
    </row>
    <row r="41" spans="1:19" ht="16.5" customHeight="1">
      <c r="A41" s="11">
        <v>36</v>
      </c>
      <c r="B41" s="12" t="s">
        <v>256</v>
      </c>
      <c r="C41" s="13" t="s">
        <v>257</v>
      </c>
      <c r="D41" s="11" t="s">
        <v>258</v>
      </c>
      <c r="E41" s="11" t="s">
        <v>232</v>
      </c>
      <c r="F41" s="52" t="s">
        <v>213</v>
      </c>
      <c r="G41" s="11" t="s">
        <v>35</v>
      </c>
      <c r="H41" s="52" t="s">
        <v>66</v>
      </c>
      <c r="I41" s="11">
        <v>23</v>
      </c>
      <c r="J41" s="52" t="s">
        <v>226</v>
      </c>
      <c r="K41" s="18" t="s">
        <v>29</v>
      </c>
      <c r="L41" s="52" t="s">
        <v>259</v>
      </c>
      <c r="M41" s="11">
        <v>216</v>
      </c>
      <c r="N41" s="11" t="s">
        <v>38</v>
      </c>
      <c r="O41" s="11">
        <v>1993</v>
      </c>
      <c r="P41" s="11" t="s">
        <v>47</v>
      </c>
      <c r="Q41" s="52" t="s">
        <v>260</v>
      </c>
      <c r="R41" s="36" t="s">
        <v>40</v>
      </c>
      <c r="S41" s="11"/>
    </row>
    <row r="42" spans="1:19" ht="16.5" customHeight="1">
      <c r="A42" s="11">
        <v>37</v>
      </c>
      <c r="B42" s="12" t="s">
        <v>261</v>
      </c>
      <c r="C42" s="41" t="s">
        <v>262</v>
      </c>
      <c r="D42" s="11" t="s">
        <v>263</v>
      </c>
      <c r="E42" s="11" t="s">
        <v>232</v>
      </c>
      <c r="F42" s="53" t="s">
        <v>213</v>
      </c>
      <c r="G42" s="11" t="s">
        <v>246</v>
      </c>
      <c r="H42" s="52" t="s">
        <v>264</v>
      </c>
      <c r="I42" s="11">
        <v>23</v>
      </c>
      <c r="J42" s="52" t="s">
        <v>68</v>
      </c>
      <c r="K42" s="18" t="s">
        <v>29</v>
      </c>
      <c r="L42" s="52" t="s">
        <v>265</v>
      </c>
      <c r="M42" s="11"/>
      <c r="N42" s="11" t="s">
        <v>266</v>
      </c>
      <c r="O42" s="11">
        <v>2014</v>
      </c>
      <c r="P42" s="11" t="s">
        <v>47</v>
      </c>
      <c r="Q42" s="52" t="s">
        <v>260</v>
      </c>
      <c r="R42" s="11"/>
      <c r="S42" s="11"/>
    </row>
    <row r="43" spans="1:19" ht="16.5" customHeight="1">
      <c r="A43" s="11">
        <v>38</v>
      </c>
      <c r="B43" s="12" t="s">
        <v>267</v>
      </c>
      <c r="C43" s="13" t="s">
        <v>268</v>
      </c>
      <c r="D43" s="11" t="s">
        <v>269</v>
      </c>
      <c r="E43" s="11" t="s">
        <v>232</v>
      </c>
      <c r="F43" s="39" t="s">
        <v>213</v>
      </c>
      <c r="G43" s="11" t="s">
        <v>270</v>
      </c>
      <c r="H43" s="39" t="s">
        <v>271</v>
      </c>
      <c r="I43" s="11">
        <v>23</v>
      </c>
      <c r="J43" s="52" t="s">
        <v>272</v>
      </c>
      <c r="K43" s="11" t="s">
        <v>29</v>
      </c>
      <c r="L43" s="11" t="s">
        <v>273</v>
      </c>
      <c r="M43" s="11">
        <v>216</v>
      </c>
      <c r="N43" s="11" t="s">
        <v>274</v>
      </c>
      <c r="O43" s="11">
        <v>1993</v>
      </c>
      <c r="P43" s="11" t="s">
        <v>47</v>
      </c>
      <c r="Q43" s="18">
        <v>25397</v>
      </c>
      <c r="R43" s="36" t="s">
        <v>275</v>
      </c>
      <c r="S43" s="11"/>
    </row>
    <row r="44" spans="1:19" ht="16.5" customHeight="1">
      <c r="A44" s="11">
        <v>39</v>
      </c>
      <c r="B44" s="16" t="s">
        <v>276</v>
      </c>
      <c r="C44" s="17" t="s">
        <v>277</v>
      </c>
      <c r="D44" s="11" t="s">
        <v>278</v>
      </c>
      <c r="E44" s="11" t="s">
        <v>232</v>
      </c>
      <c r="F44" s="18">
        <v>43739</v>
      </c>
      <c r="G44" s="11" t="s">
        <v>35</v>
      </c>
      <c r="H44" s="39" t="s">
        <v>233</v>
      </c>
      <c r="I44" s="11">
        <v>16</v>
      </c>
      <c r="J44" s="52" t="s">
        <v>36</v>
      </c>
      <c r="K44" s="11" t="s">
        <v>29</v>
      </c>
      <c r="L44" s="11" t="s">
        <v>279</v>
      </c>
      <c r="M44" s="11">
        <v>216</v>
      </c>
      <c r="N44" s="11" t="s">
        <v>38</v>
      </c>
      <c r="O44" s="11">
        <v>1999</v>
      </c>
      <c r="P44" s="11" t="s">
        <v>124</v>
      </c>
      <c r="Q44" s="18">
        <v>26293</v>
      </c>
      <c r="R44" s="44" t="s">
        <v>48</v>
      </c>
      <c r="S44" s="11"/>
    </row>
    <row r="45" spans="1:19" ht="16.5" customHeight="1">
      <c r="A45" s="11">
        <v>40</v>
      </c>
      <c r="B45" s="12" t="s">
        <v>280</v>
      </c>
      <c r="C45" s="13" t="s">
        <v>281</v>
      </c>
      <c r="D45" s="11" t="s">
        <v>282</v>
      </c>
      <c r="E45" s="11" t="s">
        <v>232</v>
      </c>
      <c r="F45" s="52" t="s">
        <v>213</v>
      </c>
      <c r="G45" s="11" t="s">
        <v>35</v>
      </c>
      <c r="H45" s="52" t="s">
        <v>283</v>
      </c>
      <c r="I45" s="11">
        <v>15</v>
      </c>
      <c r="J45" s="52" t="s">
        <v>36</v>
      </c>
      <c r="K45" s="18" t="s">
        <v>29</v>
      </c>
      <c r="L45" s="52" t="s">
        <v>284</v>
      </c>
      <c r="M45" s="11">
        <v>135</v>
      </c>
      <c r="N45" s="11" t="s">
        <v>285</v>
      </c>
      <c r="O45" s="11">
        <v>2003</v>
      </c>
      <c r="P45" s="11" t="s">
        <v>47</v>
      </c>
      <c r="Q45" s="52" t="s">
        <v>286</v>
      </c>
      <c r="R45" s="36" t="s">
        <v>287</v>
      </c>
      <c r="S45" s="11"/>
    </row>
    <row r="46" spans="1:19" ht="16.5" customHeight="1">
      <c r="A46" s="11">
        <v>41</v>
      </c>
      <c r="B46" s="12" t="s">
        <v>288</v>
      </c>
      <c r="C46" s="13" t="s">
        <v>289</v>
      </c>
      <c r="D46" s="11" t="s">
        <v>290</v>
      </c>
      <c r="E46" s="11" t="s">
        <v>232</v>
      </c>
      <c r="F46" s="39" t="s">
        <v>213</v>
      </c>
      <c r="G46" s="11" t="s">
        <v>35</v>
      </c>
      <c r="H46" s="39" t="s">
        <v>291</v>
      </c>
      <c r="I46" s="55" t="s">
        <v>169</v>
      </c>
      <c r="J46" s="39" t="s">
        <v>36</v>
      </c>
      <c r="K46" s="11" t="s">
        <v>29</v>
      </c>
      <c r="L46" s="11" t="s">
        <v>273</v>
      </c>
      <c r="M46" s="39"/>
      <c r="N46" s="11" t="s">
        <v>292</v>
      </c>
      <c r="O46" s="11">
        <v>1995</v>
      </c>
      <c r="P46" s="11" t="s">
        <v>47</v>
      </c>
      <c r="Q46" s="39" t="s">
        <v>293</v>
      </c>
      <c r="R46" s="39" t="s">
        <v>62</v>
      </c>
      <c r="S46" s="11"/>
    </row>
    <row r="47" spans="1:19" ht="16.5" customHeight="1">
      <c r="A47" s="11">
        <v>42</v>
      </c>
      <c r="B47" s="12" t="s">
        <v>294</v>
      </c>
      <c r="C47" s="13" t="s">
        <v>295</v>
      </c>
      <c r="D47" s="11" t="s">
        <v>296</v>
      </c>
      <c r="E47" s="11" t="s">
        <v>232</v>
      </c>
      <c r="F47" s="39" t="s">
        <v>213</v>
      </c>
      <c r="G47" s="11" t="s">
        <v>35</v>
      </c>
      <c r="H47" s="39" t="s">
        <v>291</v>
      </c>
      <c r="I47" s="39" t="s">
        <v>169</v>
      </c>
      <c r="J47" s="39" t="s">
        <v>36</v>
      </c>
      <c r="K47" s="11" t="s">
        <v>29</v>
      </c>
      <c r="L47" s="11" t="s">
        <v>273</v>
      </c>
      <c r="M47" s="11">
        <v>216</v>
      </c>
      <c r="N47" s="11" t="s">
        <v>297</v>
      </c>
      <c r="O47" s="11">
        <v>1999</v>
      </c>
      <c r="P47" s="11" t="s">
        <v>47</v>
      </c>
      <c r="Q47" s="39" t="s">
        <v>298</v>
      </c>
      <c r="R47" s="39" t="s">
        <v>299</v>
      </c>
      <c r="S47" s="11"/>
    </row>
    <row r="48" spans="1:19" ht="16.5" customHeight="1">
      <c r="A48" s="11">
        <v>43</v>
      </c>
      <c r="B48" s="16" t="s">
        <v>300</v>
      </c>
      <c r="C48" s="17" t="s">
        <v>301</v>
      </c>
      <c r="D48" s="11" t="s">
        <v>302</v>
      </c>
      <c r="E48" s="11" t="s">
        <v>232</v>
      </c>
      <c r="F48" s="39" t="s">
        <v>213</v>
      </c>
      <c r="G48" s="11" t="s">
        <v>35</v>
      </c>
      <c r="H48" s="18">
        <v>39823</v>
      </c>
      <c r="I48" s="11">
        <v>15</v>
      </c>
      <c r="J48" s="52" t="s">
        <v>36</v>
      </c>
      <c r="K48" s="11" t="s">
        <v>29</v>
      </c>
      <c r="L48" s="11" t="s">
        <v>273</v>
      </c>
      <c r="M48" s="11"/>
      <c r="N48" s="11" t="s">
        <v>110</v>
      </c>
      <c r="O48" s="11">
        <v>1999</v>
      </c>
      <c r="P48" s="11" t="s">
        <v>124</v>
      </c>
      <c r="Q48" s="18">
        <v>25638</v>
      </c>
      <c r="R48" s="36" t="s">
        <v>112</v>
      </c>
      <c r="S48" s="11"/>
    </row>
    <row r="49" spans="1:19" ht="16.5" customHeight="1">
      <c r="A49" s="11">
        <v>44</v>
      </c>
      <c r="B49" s="12" t="s">
        <v>303</v>
      </c>
      <c r="C49" s="13" t="s">
        <v>304</v>
      </c>
      <c r="D49" s="11" t="s">
        <v>305</v>
      </c>
      <c r="E49" s="11" t="s">
        <v>232</v>
      </c>
      <c r="F49" s="39" t="s">
        <v>213</v>
      </c>
      <c r="G49" s="11" t="s">
        <v>35</v>
      </c>
      <c r="H49" s="39" t="s">
        <v>291</v>
      </c>
      <c r="I49" s="55" t="s">
        <v>306</v>
      </c>
      <c r="J49" s="55" t="s">
        <v>36</v>
      </c>
      <c r="K49" s="11" t="s">
        <v>29</v>
      </c>
      <c r="L49" s="11" t="s">
        <v>273</v>
      </c>
      <c r="M49" s="11">
        <v>216</v>
      </c>
      <c r="N49" s="11" t="s">
        <v>199</v>
      </c>
      <c r="O49" s="11">
        <v>1994</v>
      </c>
      <c r="P49" s="11" t="s">
        <v>47</v>
      </c>
      <c r="Q49" s="39" t="s">
        <v>307</v>
      </c>
      <c r="R49" s="36" t="s">
        <v>308</v>
      </c>
      <c r="S49" s="11"/>
    </row>
    <row r="50" spans="1:19" ht="16.5" customHeight="1">
      <c r="A50" s="11">
        <v>45</v>
      </c>
      <c r="B50" s="12" t="s">
        <v>309</v>
      </c>
      <c r="C50" s="13" t="s">
        <v>310</v>
      </c>
      <c r="D50" s="11" t="s">
        <v>311</v>
      </c>
      <c r="E50" s="11" t="s">
        <v>232</v>
      </c>
      <c r="F50" s="39" t="s">
        <v>213</v>
      </c>
      <c r="G50" s="11" t="s">
        <v>270</v>
      </c>
      <c r="H50" s="39" t="s">
        <v>271</v>
      </c>
      <c r="I50" s="39" t="s">
        <v>306</v>
      </c>
      <c r="J50" s="52" t="s">
        <v>36</v>
      </c>
      <c r="K50" s="11" t="s">
        <v>29</v>
      </c>
      <c r="L50" s="11" t="s">
        <v>273</v>
      </c>
      <c r="M50" s="11"/>
      <c r="N50" s="11" t="s">
        <v>312</v>
      </c>
      <c r="O50" s="11">
        <v>1999</v>
      </c>
      <c r="P50" s="11" t="s">
        <v>47</v>
      </c>
      <c r="Q50" s="18">
        <v>26424</v>
      </c>
      <c r="R50" s="18" t="s">
        <v>40</v>
      </c>
      <c r="S50" s="11"/>
    </row>
    <row r="51" spans="1:19" ht="16.5" customHeight="1">
      <c r="A51" s="11">
        <v>46</v>
      </c>
      <c r="B51" s="16" t="s">
        <v>313</v>
      </c>
      <c r="C51" s="17" t="s">
        <v>314</v>
      </c>
      <c r="D51" s="36" t="s">
        <v>315</v>
      </c>
      <c r="E51" s="11" t="s">
        <v>232</v>
      </c>
      <c r="F51" s="39" t="s">
        <v>213</v>
      </c>
      <c r="G51" s="11" t="s">
        <v>35</v>
      </c>
      <c r="H51" s="39" t="s">
        <v>233</v>
      </c>
      <c r="I51" s="11">
        <v>14</v>
      </c>
      <c r="J51" s="52" t="s">
        <v>36</v>
      </c>
      <c r="K51" s="11" t="s">
        <v>29</v>
      </c>
      <c r="L51" s="11" t="s">
        <v>273</v>
      </c>
      <c r="M51" s="11">
        <v>216</v>
      </c>
      <c r="N51" s="11" t="s">
        <v>110</v>
      </c>
      <c r="O51" s="11">
        <v>1997</v>
      </c>
      <c r="P51" s="11" t="s">
        <v>124</v>
      </c>
      <c r="Q51" s="18">
        <v>28251</v>
      </c>
      <c r="R51" s="36" t="s">
        <v>56</v>
      </c>
      <c r="S51" s="11"/>
    </row>
    <row r="52" spans="1:19" ht="16.5" customHeight="1">
      <c r="A52" s="11">
        <v>47</v>
      </c>
      <c r="B52" s="12" t="s">
        <v>316</v>
      </c>
      <c r="C52" s="13" t="s">
        <v>317</v>
      </c>
      <c r="D52" s="11" t="s">
        <v>318</v>
      </c>
      <c r="E52" s="11" t="s">
        <v>232</v>
      </c>
      <c r="F52" s="39" t="s">
        <v>213</v>
      </c>
      <c r="G52" s="11" t="s">
        <v>270</v>
      </c>
      <c r="H52" s="39" t="s">
        <v>319</v>
      </c>
      <c r="I52" s="11">
        <v>14</v>
      </c>
      <c r="J52" s="52" t="s">
        <v>36</v>
      </c>
      <c r="K52" s="11" t="s">
        <v>29</v>
      </c>
      <c r="L52" s="11" t="s">
        <v>273</v>
      </c>
      <c r="M52" s="11"/>
      <c r="N52" s="11" t="s">
        <v>172</v>
      </c>
      <c r="O52" s="11">
        <v>2002</v>
      </c>
      <c r="P52" s="11" t="s">
        <v>47</v>
      </c>
      <c r="Q52" s="18">
        <v>29120</v>
      </c>
      <c r="R52" s="36" t="s">
        <v>104</v>
      </c>
      <c r="S52" s="11"/>
    </row>
    <row r="53" spans="1:19" ht="16.5" customHeight="1">
      <c r="A53" s="11">
        <v>48</v>
      </c>
      <c r="B53" s="16" t="s">
        <v>320</v>
      </c>
      <c r="C53" s="17" t="s">
        <v>321</v>
      </c>
      <c r="D53" s="11" t="s">
        <v>322</v>
      </c>
      <c r="E53" s="11" t="s">
        <v>232</v>
      </c>
      <c r="F53" s="39" t="s">
        <v>323</v>
      </c>
      <c r="G53" s="11" t="s">
        <v>35</v>
      </c>
      <c r="H53" s="53" t="s">
        <v>324</v>
      </c>
      <c r="I53" s="11">
        <v>14</v>
      </c>
      <c r="J53" s="56" t="s">
        <v>36</v>
      </c>
      <c r="K53" s="11" t="s">
        <v>29</v>
      </c>
      <c r="L53" s="11" t="s">
        <v>273</v>
      </c>
      <c r="M53" s="11"/>
      <c r="N53" s="11" t="s">
        <v>38</v>
      </c>
      <c r="O53" s="36">
        <v>2004</v>
      </c>
      <c r="P53" s="36" t="s">
        <v>124</v>
      </c>
      <c r="Q53" s="18">
        <v>29474</v>
      </c>
      <c r="R53" s="18" t="s">
        <v>325</v>
      </c>
      <c r="S53" s="11"/>
    </row>
    <row r="54" spans="1:19" ht="16.5" customHeight="1">
      <c r="A54" s="11">
        <v>49</v>
      </c>
      <c r="B54" s="16" t="s">
        <v>326</v>
      </c>
      <c r="C54" s="17" t="s">
        <v>327</v>
      </c>
      <c r="D54" s="11" t="s">
        <v>328</v>
      </c>
      <c r="E54" s="11" t="s">
        <v>232</v>
      </c>
      <c r="F54" s="39" t="s">
        <v>213</v>
      </c>
      <c r="G54" s="11" t="s">
        <v>35</v>
      </c>
      <c r="H54" s="53" t="s">
        <v>329</v>
      </c>
      <c r="I54" s="11">
        <v>14</v>
      </c>
      <c r="J54" s="52" t="s">
        <v>36</v>
      </c>
      <c r="K54" s="11" t="s">
        <v>29</v>
      </c>
      <c r="L54" s="11" t="s">
        <v>273</v>
      </c>
      <c r="M54" s="11"/>
      <c r="N54" s="36" t="s">
        <v>330</v>
      </c>
      <c r="O54" s="36">
        <v>1997</v>
      </c>
      <c r="P54" s="36" t="s">
        <v>124</v>
      </c>
      <c r="Q54" s="11" t="s">
        <v>331</v>
      </c>
      <c r="R54" s="36" t="s">
        <v>112</v>
      </c>
      <c r="S54" s="11"/>
    </row>
    <row r="55" spans="1:19" ht="16.5" customHeight="1">
      <c r="A55" s="11">
        <v>50</v>
      </c>
      <c r="B55" s="16" t="s">
        <v>332</v>
      </c>
      <c r="C55" s="57" t="s">
        <v>333</v>
      </c>
      <c r="D55" s="11" t="s">
        <v>334</v>
      </c>
      <c r="E55" s="11" t="s">
        <v>232</v>
      </c>
      <c r="F55" s="39" t="s">
        <v>213</v>
      </c>
      <c r="G55" s="11" t="s">
        <v>35</v>
      </c>
      <c r="H55" s="53" t="s">
        <v>335</v>
      </c>
      <c r="I55" s="11">
        <v>14</v>
      </c>
      <c r="J55" s="52" t="s">
        <v>36</v>
      </c>
      <c r="K55" s="11" t="s">
        <v>29</v>
      </c>
      <c r="L55" s="11" t="s">
        <v>273</v>
      </c>
      <c r="M55" s="11"/>
      <c r="N55" s="11" t="s">
        <v>336</v>
      </c>
      <c r="O55" s="11">
        <v>2001</v>
      </c>
      <c r="P55" s="36" t="s">
        <v>124</v>
      </c>
      <c r="Q55" s="18">
        <v>28161</v>
      </c>
      <c r="R55" s="18" t="s">
        <v>30</v>
      </c>
      <c r="S55" s="11"/>
    </row>
    <row r="56" spans="1:19" ht="16.5" customHeight="1">
      <c r="A56" s="11">
        <v>51</v>
      </c>
      <c r="B56" s="12" t="s">
        <v>337</v>
      </c>
      <c r="C56" s="13" t="s">
        <v>338</v>
      </c>
      <c r="D56" s="11" t="s">
        <v>339</v>
      </c>
      <c r="E56" s="11" t="s">
        <v>232</v>
      </c>
      <c r="F56" s="39" t="s">
        <v>213</v>
      </c>
      <c r="G56" s="11" t="s">
        <v>270</v>
      </c>
      <c r="H56" s="39" t="s">
        <v>271</v>
      </c>
      <c r="I56" s="52" t="s">
        <v>306</v>
      </c>
      <c r="J56" s="52" t="s">
        <v>36</v>
      </c>
      <c r="K56" s="11" t="s">
        <v>29</v>
      </c>
      <c r="L56" s="11" t="s">
        <v>273</v>
      </c>
      <c r="M56" s="11"/>
      <c r="N56" s="11" t="s">
        <v>292</v>
      </c>
      <c r="O56" s="11">
        <v>1996</v>
      </c>
      <c r="P56" s="11" t="s">
        <v>47</v>
      </c>
      <c r="Q56" s="18">
        <v>26489</v>
      </c>
      <c r="R56" s="18" t="s">
        <v>48</v>
      </c>
      <c r="S56" s="11"/>
    </row>
    <row r="57" spans="1:19" ht="16.5" customHeight="1">
      <c r="A57" s="11">
        <v>52</v>
      </c>
      <c r="B57" s="16" t="s">
        <v>340</v>
      </c>
      <c r="C57" s="17" t="s">
        <v>341</v>
      </c>
      <c r="D57" s="36" t="s">
        <v>342</v>
      </c>
      <c r="E57" s="11" t="s">
        <v>232</v>
      </c>
      <c r="F57" s="39" t="s">
        <v>213</v>
      </c>
      <c r="G57" s="11" t="s">
        <v>35</v>
      </c>
      <c r="H57" s="39" t="s">
        <v>343</v>
      </c>
      <c r="I57" s="52" t="s">
        <v>306</v>
      </c>
      <c r="J57" s="52" t="s">
        <v>36</v>
      </c>
      <c r="K57" s="11" t="s">
        <v>29</v>
      </c>
      <c r="L57" s="11" t="s">
        <v>344</v>
      </c>
      <c r="M57" s="11">
        <v>216</v>
      </c>
      <c r="N57" s="11" t="s">
        <v>38</v>
      </c>
      <c r="O57" s="11">
        <v>1998</v>
      </c>
      <c r="P57" s="11" t="s">
        <v>124</v>
      </c>
      <c r="Q57" s="18">
        <v>27324</v>
      </c>
      <c r="R57" s="36" t="s">
        <v>345</v>
      </c>
      <c r="S57" s="11"/>
    </row>
    <row r="58" spans="1:19" ht="16.5" customHeight="1">
      <c r="A58" s="11">
        <v>53</v>
      </c>
      <c r="B58" s="12" t="s">
        <v>346</v>
      </c>
      <c r="C58" s="13" t="s">
        <v>347</v>
      </c>
      <c r="D58" s="11" t="s">
        <v>348</v>
      </c>
      <c r="E58" s="11" t="s">
        <v>232</v>
      </c>
      <c r="F58" s="39" t="s">
        <v>213</v>
      </c>
      <c r="G58" s="11" t="s">
        <v>270</v>
      </c>
      <c r="H58" s="39" t="s">
        <v>271</v>
      </c>
      <c r="I58" s="11">
        <v>10</v>
      </c>
      <c r="J58" s="52" t="s">
        <v>36</v>
      </c>
      <c r="K58" s="11" t="s">
        <v>29</v>
      </c>
      <c r="L58" s="11" t="s">
        <v>273</v>
      </c>
      <c r="M58" s="11"/>
      <c r="N58" s="11" t="s">
        <v>349</v>
      </c>
      <c r="O58" s="11">
        <v>2006</v>
      </c>
      <c r="P58" s="11" t="s">
        <v>47</v>
      </c>
      <c r="Q58" s="18">
        <v>30387</v>
      </c>
      <c r="R58" s="18" t="s">
        <v>345</v>
      </c>
      <c r="S58" s="11"/>
    </row>
    <row r="59" spans="1:19" ht="16.5" customHeight="1">
      <c r="A59" s="11">
        <v>54</v>
      </c>
      <c r="B59" s="12" t="s">
        <v>350</v>
      </c>
      <c r="C59" s="13" t="s">
        <v>351</v>
      </c>
      <c r="D59" s="11" t="s">
        <v>352</v>
      </c>
      <c r="E59" s="11" t="s">
        <v>232</v>
      </c>
      <c r="F59" s="39" t="s">
        <v>353</v>
      </c>
      <c r="G59" s="11" t="s">
        <v>270</v>
      </c>
      <c r="H59" s="11" t="s">
        <v>271</v>
      </c>
      <c r="I59" s="11">
        <v>17</v>
      </c>
      <c r="J59" s="11">
        <v>3</v>
      </c>
      <c r="K59" s="11" t="s">
        <v>29</v>
      </c>
      <c r="L59" s="11" t="s">
        <v>273</v>
      </c>
      <c r="M59" s="11"/>
      <c r="N59" s="11" t="s">
        <v>274</v>
      </c>
      <c r="O59" s="11">
        <v>2000</v>
      </c>
      <c r="P59" s="11" t="s">
        <v>47</v>
      </c>
      <c r="Q59" s="18">
        <v>27780</v>
      </c>
      <c r="R59" s="36" t="s">
        <v>299</v>
      </c>
      <c r="S59" s="45"/>
    </row>
    <row r="60" spans="1:19" ht="16.5" customHeight="1">
      <c r="A60" s="11">
        <v>55</v>
      </c>
      <c r="B60" s="16" t="s">
        <v>354</v>
      </c>
      <c r="C60" s="17" t="s">
        <v>355</v>
      </c>
      <c r="D60" s="11" t="s">
        <v>356</v>
      </c>
      <c r="E60" s="11" t="s">
        <v>232</v>
      </c>
      <c r="F60" s="39" t="s">
        <v>353</v>
      </c>
      <c r="G60" s="11" t="s">
        <v>35</v>
      </c>
      <c r="H60" s="53" t="s">
        <v>357</v>
      </c>
      <c r="I60" s="11">
        <v>13</v>
      </c>
      <c r="J60" s="11">
        <v>3</v>
      </c>
      <c r="K60" s="11" t="s">
        <v>29</v>
      </c>
      <c r="L60" s="11" t="s">
        <v>273</v>
      </c>
      <c r="M60" s="11"/>
      <c r="N60" s="11" t="s">
        <v>358</v>
      </c>
      <c r="O60" s="36">
        <v>2005</v>
      </c>
      <c r="P60" s="36" t="s">
        <v>47</v>
      </c>
      <c r="Q60" s="18">
        <v>27021</v>
      </c>
      <c r="R60" s="36" t="s">
        <v>130</v>
      </c>
      <c r="S60" s="11"/>
    </row>
    <row r="61" spans="1:19" ht="16.5" customHeight="1">
      <c r="A61" s="11">
        <v>56</v>
      </c>
      <c r="B61" s="12" t="s">
        <v>359</v>
      </c>
      <c r="C61" s="41" t="s">
        <v>360</v>
      </c>
      <c r="D61" s="11" t="s">
        <v>361</v>
      </c>
      <c r="E61" s="11" t="s">
        <v>362</v>
      </c>
      <c r="F61" s="53" t="s">
        <v>128</v>
      </c>
      <c r="G61" s="11" t="s">
        <v>246</v>
      </c>
      <c r="H61" s="52" t="s">
        <v>363</v>
      </c>
      <c r="I61" s="11">
        <v>18</v>
      </c>
      <c r="J61" s="52" t="s">
        <v>68</v>
      </c>
      <c r="K61" s="18" t="s">
        <v>29</v>
      </c>
      <c r="L61" s="52" t="s">
        <v>198</v>
      </c>
      <c r="M61" s="11" t="s">
        <v>241</v>
      </c>
      <c r="N61" s="11" t="s">
        <v>364</v>
      </c>
      <c r="O61" s="11">
        <v>1987</v>
      </c>
      <c r="P61" s="11" t="s">
        <v>47</v>
      </c>
      <c r="Q61" s="52" t="s">
        <v>365</v>
      </c>
      <c r="R61" s="11"/>
      <c r="S61" s="11"/>
    </row>
    <row r="62" spans="1:19" ht="16.5" customHeight="1">
      <c r="A62" s="11">
        <v>57</v>
      </c>
      <c r="B62" s="12" t="s">
        <v>366</v>
      </c>
      <c r="C62" s="13" t="s">
        <v>367</v>
      </c>
      <c r="D62" s="11" t="s">
        <v>368</v>
      </c>
      <c r="E62" s="11" t="s">
        <v>362</v>
      </c>
      <c r="F62" s="39" t="s">
        <v>213</v>
      </c>
      <c r="G62" s="11" t="s">
        <v>35</v>
      </c>
      <c r="H62" s="39" t="s">
        <v>185</v>
      </c>
      <c r="I62" s="52" t="s">
        <v>36</v>
      </c>
      <c r="J62" s="52" t="s">
        <v>36</v>
      </c>
      <c r="K62" s="11" t="s">
        <v>29</v>
      </c>
      <c r="L62" s="52" t="s">
        <v>214</v>
      </c>
      <c r="M62" s="11">
        <v>94</v>
      </c>
      <c r="N62" s="11" t="s">
        <v>336</v>
      </c>
      <c r="O62" s="11">
        <v>2000</v>
      </c>
      <c r="P62" s="11" t="s">
        <v>124</v>
      </c>
      <c r="Q62" s="52" t="s">
        <v>369</v>
      </c>
      <c r="R62" s="11" t="s">
        <v>62</v>
      </c>
      <c r="S62" s="45"/>
    </row>
    <row r="63" spans="1:19" ht="16.5" customHeight="1">
      <c r="A63" s="11">
        <v>58</v>
      </c>
      <c r="B63" s="12" t="s">
        <v>370</v>
      </c>
      <c r="C63" s="41" t="s">
        <v>371</v>
      </c>
      <c r="D63" s="11" t="s">
        <v>372</v>
      </c>
      <c r="E63" s="11" t="s">
        <v>373</v>
      </c>
      <c r="F63" s="52" t="s">
        <v>357</v>
      </c>
      <c r="G63" s="11" t="s">
        <v>246</v>
      </c>
      <c r="H63" s="52" t="s">
        <v>374</v>
      </c>
      <c r="I63" s="11">
        <v>18</v>
      </c>
      <c r="J63" s="52" t="s">
        <v>170</v>
      </c>
      <c r="K63" s="18" t="s">
        <v>29</v>
      </c>
      <c r="L63" s="52" t="s">
        <v>191</v>
      </c>
      <c r="M63" s="11"/>
      <c r="N63" s="11" t="s">
        <v>375</v>
      </c>
      <c r="O63" s="11">
        <v>1987</v>
      </c>
      <c r="P63" s="11" t="s">
        <v>376</v>
      </c>
      <c r="Q63" s="52" t="s">
        <v>377</v>
      </c>
      <c r="R63" s="11"/>
      <c r="S63" s="11"/>
    </row>
    <row r="64" spans="1:19" ht="16.5" customHeight="1">
      <c r="A64" s="11">
        <v>59</v>
      </c>
      <c r="B64" s="12" t="s">
        <v>378</v>
      </c>
      <c r="C64" s="58" t="s">
        <v>379</v>
      </c>
      <c r="D64" s="11"/>
      <c r="E64" s="11" t="s">
        <v>380</v>
      </c>
      <c r="F64" s="53" t="s">
        <v>381</v>
      </c>
      <c r="G64" s="11" t="s">
        <v>35</v>
      </c>
      <c r="H64" s="52" t="s">
        <v>382</v>
      </c>
      <c r="I64" s="11">
        <v>16</v>
      </c>
      <c r="J64" s="52" t="s">
        <v>68</v>
      </c>
      <c r="K64" s="18" t="s">
        <v>29</v>
      </c>
      <c r="L64" s="52" t="s">
        <v>383</v>
      </c>
      <c r="M64" s="11"/>
      <c r="N64" s="11" t="s">
        <v>38</v>
      </c>
      <c r="O64" s="11">
        <v>1993</v>
      </c>
      <c r="P64" s="11" t="s">
        <v>47</v>
      </c>
      <c r="Q64" s="52" t="s">
        <v>384</v>
      </c>
      <c r="R64" s="52" t="s">
        <v>62</v>
      </c>
      <c r="S64" s="11"/>
    </row>
    <row r="65" spans="1:19" ht="16.5" customHeight="1">
      <c r="A65" s="11">
        <v>60</v>
      </c>
      <c r="B65" s="12" t="s">
        <v>385</v>
      </c>
      <c r="C65" s="58" t="s">
        <v>386</v>
      </c>
      <c r="D65" s="11"/>
      <c r="E65" s="11" t="s">
        <v>380</v>
      </c>
      <c r="F65" s="53" t="s">
        <v>387</v>
      </c>
      <c r="G65" s="11" t="s">
        <v>35</v>
      </c>
      <c r="H65" s="18">
        <v>43471</v>
      </c>
      <c r="I65" s="11">
        <v>0</v>
      </c>
      <c r="J65" s="11">
        <v>0</v>
      </c>
      <c r="K65" s="18" t="s">
        <v>29</v>
      </c>
      <c r="L65" s="52" t="s">
        <v>388</v>
      </c>
      <c r="M65" s="11">
        <v>511</v>
      </c>
      <c r="N65" s="11" t="s">
        <v>389</v>
      </c>
      <c r="O65" s="11">
        <v>2009</v>
      </c>
      <c r="P65" s="11" t="s">
        <v>47</v>
      </c>
      <c r="Q65" s="18">
        <v>31324</v>
      </c>
      <c r="R65" s="52" t="s">
        <v>104</v>
      </c>
      <c r="S65" s="11"/>
    </row>
    <row r="66" spans="1:19" ht="16.5" customHeight="1">
      <c r="A66" s="11">
        <v>61</v>
      </c>
      <c r="B66" s="46" t="s">
        <v>390</v>
      </c>
      <c r="C66" s="17" t="s">
        <v>391</v>
      </c>
      <c r="D66" s="11"/>
      <c r="E66" s="11" t="s">
        <v>380</v>
      </c>
      <c r="F66" s="53" t="s">
        <v>387</v>
      </c>
      <c r="G66" s="11" t="s">
        <v>35</v>
      </c>
      <c r="H66" s="53" t="s">
        <v>392</v>
      </c>
      <c r="I66" s="11">
        <v>0</v>
      </c>
      <c r="J66" s="11">
        <v>0</v>
      </c>
      <c r="K66" s="18" t="s">
        <v>29</v>
      </c>
      <c r="L66" s="52" t="s">
        <v>393</v>
      </c>
      <c r="M66" s="11">
        <v>511</v>
      </c>
      <c r="N66" s="9" t="s">
        <v>172</v>
      </c>
      <c r="O66" s="11">
        <v>2012</v>
      </c>
      <c r="P66" s="11" t="s">
        <v>47</v>
      </c>
      <c r="Q66" s="49">
        <v>32844</v>
      </c>
      <c r="R66" s="11" t="s">
        <v>287</v>
      </c>
      <c r="S66" s="11"/>
    </row>
    <row r="67" spans="1:19" ht="16.5" customHeight="1">
      <c r="A67" s="11">
        <v>62</v>
      </c>
      <c r="B67" s="46" t="s">
        <v>394</v>
      </c>
      <c r="C67" s="57" t="s">
        <v>395</v>
      </c>
      <c r="D67" s="11"/>
      <c r="E67" s="11" t="s">
        <v>380</v>
      </c>
      <c r="F67" s="53" t="s">
        <v>387</v>
      </c>
      <c r="G67" s="11" t="s">
        <v>35</v>
      </c>
      <c r="H67" s="53" t="s">
        <v>396</v>
      </c>
      <c r="I67" s="11">
        <v>0</v>
      </c>
      <c r="J67" s="11">
        <v>0</v>
      </c>
      <c r="K67" s="18" t="s">
        <v>29</v>
      </c>
      <c r="L67" s="59" t="s">
        <v>397</v>
      </c>
      <c r="M67" s="11">
        <v>511</v>
      </c>
      <c r="N67" s="9"/>
      <c r="O67" s="11"/>
      <c r="P67" s="11" t="s">
        <v>47</v>
      </c>
      <c r="Q67" s="49"/>
      <c r="R67" s="11" t="s">
        <v>164</v>
      </c>
      <c r="S67" s="11"/>
    </row>
    <row r="68" spans="1:19" ht="16.5" customHeight="1">
      <c r="A68" s="11">
        <v>63</v>
      </c>
      <c r="B68" s="46" t="s">
        <v>398</v>
      </c>
      <c r="C68" s="57" t="s">
        <v>399</v>
      </c>
      <c r="D68" s="11"/>
      <c r="E68" s="11" t="s">
        <v>380</v>
      </c>
      <c r="F68" s="53" t="s">
        <v>387</v>
      </c>
      <c r="G68" s="11" t="s">
        <v>35</v>
      </c>
      <c r="H68" s="53" t="s">
        <v>396</v>
      </c>
      <c r="I68" s="11">
        <v>0</v>
      </c>
      <c r="J68" s="11">
        <v>0</v>
      </c>
      <c r="K68" s="18" t="s">
        <v>29</v>
      </c>
      <c r="L68" s="59" t="s">
        <v>397</v>
      </c>
      <c r="M68" s="11">
        <v>511</v>
      </c>
      <c r="N68" s="9" t="s">
        <v>172</v>
      </c>
      <c r="O68" s="11">
        <v>2012</v>
      </c>
      <c r="P68" s="11" t="s">
        <v>47</v>
      </c>
      <c r="Q68" s="60" t="s">
        <v>400</v>
      </c>
      <c r="R68" s="11" t="s">
        <v>401</v>
      </c>
      <c r="S68" s="11"/>
    </row>
    <row r="69" spans="1:19" ht="16.5" customHeight="1">
      <c r="A69" s="11">
        <v>64</v>
      </c>
      <c r="B69" s="47" t="s">
        <v>402</v>
      </c>
      <c r="C69" s="48" t="s">
        <v>403</v>
      </c>
      <c r="D69" s="11"/>
      <c r="E69" s="11" t="s">
        <v>380</v>
      </c>
      <c r="F69" s="53" t="s">
        <v>387</v>
      </c>
      <c r="G69" s="11" t="s">
        <v>35</v>
      </c>
      <c r="H69" s="53" t="s">
        <v>392</v>
      </c>
      <c r="I69" s="11">
        <v>0</v>
      </c>
      <c r="J69" s="11">
        <v>0</v>
      </c>
      <c r="K69" s="18" t="s">
        <v>29</v>
      </c>
      <c r="L69" s="52" t="s">
        <v>393</v>
      </c>
      <c r="M69" s="11">
        <v>511</v>
      </c>
      <c r="N69" s="11" t="s">
        <v>172</v>
      </c>
      <c r="O69" s="11">
        <v>2015</v>
      </c>
      <c r="P69" s="11" t="s">
        <v>47</v>
      </c>
      <c r="Q69" s="11" t="s">
        <v>404</v>
      </c>
      <c r="R69" s="11" t="s">
        <v>405</v>
      </c>
      <c r="S69" s="11"/>
    </row>
    <row r="70" spans="1:19" ht="16.5" customHeight="1">
      <c r="A70" s="11">
        <v>65</v>
      </c>
      <c r="B70" s="46" t="s">
        <v>406</v>
      </c>
      <c r="C70" s="57" t="s">
        <v>407</v>
      </c>
      <c r="D70" s="11"/>
      <c r="E70" s="11" t="s">
        <v>380</v>
      </c>
      <c r="F70" s="53" t="s">
        <v>387</v>
      </c>
      <c r="G70" s="11" t="s">
        <v>35</v>
      </c>
      <c r="H70" s="53" t="s">
        <v>396</v>
      </c>
      <c r="I70" s="11">
        <v>0</v>
      </c>
      <c r="J70" s="11">
        <v>0</v>
      </c>
      <c r="K70" s="18" t="s">
        <v>29</v>
      </c>
      <c r="L70" s="59" t="s">
        <v>397</v>
      </c>
      <c r="M70" s="11">
        <v>511</v>
      </c>
      <c r="N70" s="9" t="s">
        <v>172</v>
      </c>
      <c r="O70" s="11">
        <v>2017</v>
      </c>
      <c r="P70" s="11" t="s">
        <v>47</v>
      </c>
      <c r="Q70" s="60" t="s">
        <v>408</v>
      </c>
      <c r="R70" s="11" t="s">
        <v>104</v>
      </c>
      <c r="S70" s="11"/>
    </row>
    <row r="71" spans="1:19" ht="16.5" customHeight="1">
      <c r="A71" s="11">
        <v>66</v>
      </c>
      <c r="B71" s="46" t="s">
        <v>409</v>
      </c>
      <c r="C71" s="57" t="s">
        <v>410</v>
      </c>
      <c r="D71" s="11"/>
      <c r="E71" s="11" t="s">
        <v>380</v>
      </c>
      <c r="F71" s="53" t="s">
        <v>387</v>
      </c>
      <c r="G71" s="11" t="s">
        <v>35</v>
      </c>
      <c r="H71" s="53" t="s">
        <v>396</v>
      </c>
      <c r="I71" s="11">
        <v>0</v>
      </c>
      <c r="J71" s="11">
        <v>0</v>
      </c>
      <c r="K71" s="18" t="s">
        <v>29</v>
      </c>
      <c r="L71" s="59" t="s">
        <v>397</v>
      </c>
      <c r="M71" s="11">
        <v>511</v>
      </c>
      <c r="N71" s="9" t="s">
        <v>38</v>
      </c>
      <c r="O71" s="11">
        <v>2014</v>
      </c>
      <c r="P71" s="11" t="s">
        <v>47</v>
      </c>
      <c r="Q71" s="60" t="s">
        <v>411</v>
      </c>
      <c r="R71" s="11" t="s">
        <v>72</v>
      </c>
      <c r="S71" s="11"/>
    </row>
    <row r="72" spans="1:19" ht="16.5" customHeight="1">
      <c r="A72" s="11">
        <v>67</v>
      </c>
      <c r="B72" s="46" t="s">
        <v>412</v>
      </c>
      <c r="C72" s="57" t="s">
        <v>413</v>
      </c>
      <c r="D72" s="11"/>
      <c r="E72" s="11" t="s">
        <v>380</v>
      </c>
      <c r="F72" s="53" t="s">
        <v>387</v>
      </c>
      <c r="G72" s="11" t="s">
        <v>35</v>
      </c>
      <c r="H72" s="53" t="s">
        <v>396</v>
      </c>
      <c r="I72" s="11">
        <v>0</v>
      </c>
      <c r="J72" s="11">
        <v>0</v>
      </c>
      <c r="K72" s="18" t="s">
        <v>29</v>
      </c>
      <c r="L72" s="59" t="s">
        <v>397</v>
      </c>
      <c r="M72" s="11">
        <v>511</v>
      </c>
      <c r="N72" s="9" t="s">
        <v>172</v>
      </c>
      <c r="O72" s="11">
        <v>2014</v>
      </c>
      <c r="P72" s="11" t="s">
        <v>47</v>
      </c>
      <c r="Q72" s="60" t="s">
        <v>414</v>
      </c>
      <c r="R72" s="11" t="s">
        <v>287</v>
      </c>
      <c r="S72" s="11"/>
    </row>
    <row r="73" spans="1:19" ht="16.5" customHeight="1">
      <c r="A73" s="11">
        <v>68</v>
      </c>
      <c r="B73" s="46" t="s">
        <v>415</v>
      </c>
      <c r="C73" s="57" t="s">
        <v>416</v>
      </c>
      <c r="D73" s="11"/>
      <c r="E73" s="11" t="s">
        <v>380</v>
      </c>
      <c r="F73" s="53" t="s">
        <v>387</v>
      </c>
      <c r="G73" s="11" t="s">
        <v>35</v>
      </c>
      <c r="H73" s="53" t="s">
        <v>396</v>
      </c>
      <c r="I73" s="11">
        <v>0</v>
      </c>
      <c r="J73" s="11">
        <v>0</v>
      </c>
      <c r="K73" s="18" t="s">
        <v>29</v>
      </c>
      <c r="L73" s="59" t="s">
        <v>397</v>
      </c>
      <c r="M73" s="11">
        <v>511</v>
      </c>
      <c r="N73" s="9" t="s">
        <v>172</v>
      </c>
      <c r="O73" s="11">
        <v>2015</v>
      </c>
      <c r="P73" s="11" t="s">
        <v>47</v>
      </c>
      <c r="Q73" s="60" t="s">
        <v>417</v>
      </c>
      <c r="R73" s="11" t="s">
        <v>56</v>
      </c>
      <c r="S73" s="11"/>
    </row>
    <row r="74" spans="1:19" ht="16.5" customHeight="1">
      <c r="A74" s="11">
        <v>69</v>
      </c>
      <c r="B74" s="46" t="s">
        <v>418</v>
      </c>
      <c r="C74" s="57" t="s">
        <v>419</v>
      </c>
      <c r="D74" s="11"/>
      <c r="E74" s="11" t="s">
        <v>380</v>
      </c>
      <c r="F74" s="53" t="s">
        <v>387</v>
      </c>
      <c r="G74" s="11" t="s">
        <v>35</v>
      </c>
      <c r="H74" s="53" t="s">
        <v>396</v>
      </c>
      <c r="I74" s="11">
        <v>0</v>
      </c>
      <c r="J74" s="11">
        <v>0</v>
      </c>
      <c r="K74" s="18" t="s">
        <v>29</v>
      </c>
      <c r="L74" s="59" t="s">
        <v>397</v>
      </c>
      <c r="M74" s="11">
        <v>511</v>
      </c>
      <c r="N74" s="9" t="s">
        <v>420</v>
      </c>
      <c r="O74" s="11">
        <v>2016</v>
      </c>
      <c r="P74" s="11" t="s">
        <v>47</v>
      </c>
      <c r="Q74" s="60" t="s">
        <v>421</v>
      </c>
      <c r="R74" s="11" t="s">
        <v>56</v>
      </c>
      <c r="S74" s="11"/>
    </row>
    <row r="75" spans="1:19" ht="16.5" customHeight="1">
      <c r="A75" s="11">
        <v>70</v>
      </c>
      <c r="B75" s="46" t="s">
        <v>415</v>
      </c>
      <c r="C75" s="57" t="s">
        <v>422</v>
      </c>
      <c r="D75" s="11"/>
      <c r="E75" s="11" t="s">
        <v>380</v>
      </c>
      <c r="F75" s="53" t="s">
        <v>387</v>
      </c>
      <c r="G75" s="11" t="s">
        <v>35</v>
      </c>
      <c r="H75" s="53" t="s">
        <v>396</v>
      </c>
      <c r="I75" s="11">
        <v>0</v>
      </c>
      <c r="J75" s="11">
        <v>0</v>
      </c>
      <c r="K75" s="18" t="s">
        <v>29</v>
      </c>
      <c r="L75" s="59" t="s">
        <v>397</v>
      </c>
      <c r="M75" s="11">
        <v>511</v>
      </c>
      <c r="N75" s="9" t="s">
        <v>423</v>
      </c>
      <c r="O75" s="11">
        <v>2016</v>
      </c>
      <c r="P75" s="11" t="s">
        <v>47</v>
      </c>
      <c r="Q75" s="60" t="s">
        <v>424</v>
      </c>
      <c r="R75" s="11" t="s">
        <v>130</v>
      </c>
      <c r="S75" s="11"/>
    </row>
    <row r="76" spans="1:19" ht="16.5" customHeight="1">
      <c r="A76" s="11">
        <v>71</v>
      </c>
      <c r="B76" s="46" t="s">
        <v>425</v>
      </c>
      <c r="C76" s="57" t="s">
        <v>426</v>
      </c>
      <c r="D76" s="11"/>
      <c r="E76" s="11" t="s">
        <v>380</v>
      </c>
      <c r="F76" s="53" t="s">
        <v>387</v>
      </c>
      <c r="G76" s="11" t="s">
        <v>35</v>
      </c>
      <c r="H76" s="53" t="s">
        <v>396</v>
      </c>
      <c r="I76" s="11">
        <v>0</v>
      </c>
      <c r="J76" s="11">
        <v>0</v>
      </c>
      <c r="K76" s="18" t="s">
        <v>29</v>
      </c>
      <c r="L76" s="59" t="s">
        <v>397</v>
      </c>
      <c r="M76" s="11">
        <v>511</v>
      </c>
      <c r="N76" s="9" t="s">
        <v>110</v>
      </c>
      <c r="O76" s="11">
        <v>2015</v>
      </c>
      <c r="P76" s="11" t="s">
        <v>47</v>
      </c>
      <c r="Q76" s="60" t="s">
        <v>427</v>
      </c>
      <c r="R76" s="11" t="s">
        <v>104</v>
      </c>
      <c r="S76" s="11"/>
    </row>
    <row r="77" spans="1:19" ht="16.5" customHeight="1">
      <c r="A77" s="11">
        <v>72</v>
      </c>
      <c r="B77" s="46" t="s">
        <v>428</v>
      </c>
      <c r="C77" s="57" t="s">
        <v>429</v>
      </c>
      <c r="D77" s="11"/>
      <c r="E77" s="11" t="s">
        <v>380</v>
      </c>
      <c r="F77" s="53" t="s">
        <v>387</v>
      </c>
      <c r="G77" s="11" t="s">
        <v>35</v>
      </c>
      <c r="H77" s="53" t="s">
        <v>396</v>
      </c>
      <c r="I77" s="11">
        <v>0</v>
      </c>
      <c r="J77" s="11">
        <v>0</v>
      </c>
      <c r="K77" s="18" t="s">
        <v>29</v>
      </c>
      <c r="L77" s="59" t="s">
        <v>397</v>
      </c>
      <c r="M77" s="11">
        <v>511</v>
      </c>
      <c r="N77" s="9" t="s">
        <v>172</v>
      </c>
      <c r="O77" s="11">
        <v>2015</v>
      </c>
      <c r="P77" s="11" t="s">
        <v>47</v>
      </c>
      <c r="Q77" s="60" t="s">
        <v>430</v>
      </c>
      <c r="R77" s="11" t="s">
        <v>431</v>
      </c>
      <c r="S77" s="11"/>
    </row>
    <row r="78" spans="1:19" ht="16.5" customHeight="1">
      <c r="A78" s="11">
        <v>73</v>
      </c>
      <c r="B78" s="12" t="s">
        <v>432</v>
      </c>
      <c r="C78" s="58" t="s">
        <v>433</v>
      </c>
      <c r="D78" s="11"/>
      <c r="E78" s="11" t="s">
        <v>380</v>
      </c>
      <c r="F78" s="53" t="s">
        <v>387</v>
      </c>
      <c r="G78" s="11" t="s">
        <v>35</v>
      </c>
      <c r="H78" s="18">
        <v>43471</v>
      </c>
      <c r="I78" s="11">
        <v>0</v>
      </c>
      <c r="J78" s="11">
        <v>0</v>
      </c>
      <c r="K78" s="18" t="s">
        <v>29</v>
      </c>
      <c r="L78" s="52" t="s">
        <v>434</v>
      </c>
      <c r="M78" s="11">
        <v>511</v>
      </c>
      <c r="N78" s="11" t="s">
        <v>285</v>
      </c>
      <c r="O78" s="11">
        <v>2018</v>
      </c>
      <c r="P78" s="11" t="s">
        <v>47</v>
      </c>
      <c r="Q78" s="52" t="s">
        <v>435</v>
      </c>
      <c r="R78" s="52" t="s">
        <v>164</v>
      </c>
      <c r="S78" s="11"/>
    </row>
    <row r="79" spans="1:19" ht="16.5" customHeight="1">
      <c r="A79" s="11">
        <v>74</v>
      </c>
      <c r="B79" s="12" t="s">
        <v>436</v>
      </c>
      <c r="C79" s="58" t="s">
        <v>437</v>
      </c>
      <c r="D79" s="11"/>
      <c r="E79" s="11" t="s">
        <v>380</v>
      </c>
      <c r="F79" s="53" t="s">
        <v>387</v>
      </c>
      <c r="G79" s="11" t="s">
        <v>35</v>
      </c>
      <c r="H79" s="53" t="s">
        <v>392</v>
      </c>
      <c r="I79" s="11">
        <v>0</v>
      </c>
      <c r="J79" s="11">
        <v>0</v>
      </c>
      <c r="K79" s="18" t="s">
        <v>29</v>
      </c>
      <c r="L79" s="52" t="s">
        <v>438</v>
      </c>
      <c r="M79" s="11">
        <v>511</v>
      </c>
      <c r="N79" s="11" t="s">
        <v>172</v>
      </c>
      <c r="O79" s="11">
        <v>2016</v>
      </c>
      <c r="P79" s="11" t="s">
        <v>47</v>
      </c>
      <c r="Q79" s="52" t="s">
        <v>439</v>
      </c>
      <c r="R79" s="52" t="s">
        <v>112</v>
      </c>
      <c r="S79" s="11"/>
    </row>
    <row r="80" spans="1:19" ht="16.5" customHeight="1">
      <c r="A80" s="11">
        <v>75</v>
      </c>
      <c r="B80" s="12" t="s">
        <v>440</v>
      </c>
      <c r="C80" s="58" t="s">
        <v>441</v>
      </c>
      <c r="D80" s="11"/>
      <c r="E80" s="11" t="s">
        <v>380</v>
      </c>
      <c r="F80" s="53" t="s">
        <v>387</v>
      </c>
      <c r="G80" s="11" t="s">
        <v>35</v>
      </c>
      <c r="H80" s="53" t="s">
        <v>392</v>
      </c>
      <c r="I80" s="11">
        <v>0</v>
      </c>
      <c r="J80" s="11">
        <v>0</v>
      </c>
      <c r="K80" s="18" t="s">
        <v>29</v>
      </c>
      <c r="L80" s="52" t="s">
        <v>438</v>
      </c>
      <c r="M80" s="11">
        <v>511</v>
      </c>
      <c r="N80" s="11" t="s">
        <v>442</v>
      </c>
      <c r="O80" s="11">
        <v>2017</v>
      </c>
      <c r="P80" s="11" t="s">
        <v>47</v>
      </c>
      <c r="Q80" s="18">
        <v>34339</v>
      </c>
      <c r="R80" s="52" t="s">
        <v>345</v>
      </c>
      <c r="S80" s="11"/>
    </row>
    <row r="81" spans="1:19" ht="16.5" customHeight="1">
      <c r="A81" s="11">
        <v>76</v>
      </c>
      <c r="B81" s="12" t="s">
        <v>443</v>
      </c>
      <c r="C81" s="58" t="s">
        <v>444</v>
      </c>
      <c r="D81" s="11"/>
      <c r="E81" s="11" t="s">
        <v>380</v>
      </c>
      <c r="F81" s="53" t="s">
        <v>387</v>
      </c>
      <c r="G81" s="11" t="s">
        <v>35</v>
      </c>
      <c r="H81" s="53" t="s">
        <v>392</v>
      </c>
      <c r="I81" s="11">
        <v>0</v>
      </c>
      <c r="J81" s="11">
        <v>0</v>
      </c>
      <c r="K81" s="18" t="s">
        <v>29</v>
      </c>
      <c r="L81" s="52" t="s">
        <v>393</v>
      </c>
      <c r="M81" s="11">
        <v>511</v>
      </c>
      <c r="N81" s="11" t="s">
        <v>172</v>
      </c>
      <c r="O81" s="11">
        <v>2017</v>
      </c>
      <c r="P81" s="11" t="s">
        <v>47</v>
      </c>
      <c r="Q81" s="18">
        <v>34460</v>
      </c>
      <c r="R81" s="52" t="s">
        <v>112</v>
      </c>
      <c r="S81" s="11"/>
    </row>
    <row r="82" spans="1:19" ht="16.5" customHeight="1">
      <c r="A82" s="11">
        <v>77</v>
      </c>
      <c r="B82" s="46" t="s">
        <v>445</v>
      </c>
      <c r="C82" s="57" t="s">
        <v>446</v>
      </c>
      <c r="D82" s="11"/>
      <c r="E82" s="11" t="s">
        <v>380</v>
      </c>
      <c r="F82" s="53" t="s">
        <v>387</v>
      </c>
      <c r="G82" s="11" t="s">
        <v>35</v>
      </c>
      <c r="H82" s="53" t="s">
        <v>396</v>
      </c>
      <c r="I82" s="11">
        <v>0</v>
      </c>
      <c r="J82" s="11">
        <v>0</v>
      </c>
      <c r="K82" s="18" t="s">
        <v>29</v>
      </c>
      <c r="L82" s="59" t="s">
        <v>397</v>
      </c>
      <c r="M82" s="11">
        <v>511</v>
      </c>
      <c r="N82" s="9" t="s">
        <v>172</v>
      </c>
      <c r="O82" s="11">
        <v>2017</v>
      </c>
      <c r="P82" s="11" t="s">
        <v>47</v>
      </c>
      <c r="Q82" s="60" t="s">
        <v>447</v>
      </c>
      <c r="R82" s="11" t="s">
        <v>130</v>
      </c>
      <c r="S82" s="11"/>
    </row>
    <row r="83" spans="1:19" ht="16.5" customHeight="1">
      <c r="A83" s="11">
        <v>78</v>
      </c>
      <c r="B83" s="12" t="s">
        <v>448</v>
      </c>
      <c r="C83" s="58" t="s">
        <v>449</v>
      </c>
      <c r="D83" s="11"/>
      <c r="E83" s="11" t="s">
        <v>380</v>
      </c>
      <c r="F83" s="53" t="s">
        <v>387</v>
      </c>
      <c r="G83" s="11" t="s">
        <v>35</v>
      </c>
      <c r="H83" s="53" t="s">
        <v>392</v>
      </c>
      <c r="I83" s="11">
        <v>0</v>
      </c>
      <c r="J83" s="11">
        <v>0</v>
      </c>
      <c r="K83" s="18" t="s">
        <v>29</v>
      </c>
      <c r="L83" s="52" t="s">
        <v>438</v>
      </c>
      <c r="M83" s="11">
        <v>511</v>
      </c>
      <c r="N83" s="11" t="s">
        <v>423</v>
      </c>
      <c r="O83" s="11">
        <v>2017</v>
      </c>
      <c r="P83" s="11" t="s">
        <v>47</v>
      </c>
      <c r="Q83" s="52" t="s">
        <v>450</v>
      </c>
      <c r="R83" s="52" t="s">
        <v>345</v>
      </c>
      <c r="S83" s="11"/>
    </row>
    <row r="84" spans="1:19" ht="16.5" customHeight="1">
      <c r="A84" s="11">
        <v>79</v>
      </c>
      <c r="B84" s="12" t="s">
        <v>451</v>
      </c>
      <c r="C84" s="58" t="s">
        <v>452</v>
      </c>
      <c r="D84" s="11"/>
      <c r="E84" s="11" t="s">
        <v>380</v>
      </c>
      <c r="F84" s="53" t="s">
        <v>387</v>
      </c>
      <c r="G84" s="11" t="s">
        <v>35</v>
      </c>
      <c r="H84" s="53" t="s">
        <v>392</v>
      </c>
      <c r="I84" s="11">
        <v>0</v>
      </c>
      <c r="J84" s="11">
        <v>0</v>
      </c>
      <c r="K84" s="18" t="s">
        <v>29</v>
      </c>
      <c r="L84" s="52" t="s">
        <v>393</v>
      </c>
      <c r="M84" s="11">
        <v>511</v>
      </c>
      <c r="N84" s="11" t="s">
        <v>172</v>
      </c>
      <c r="O84" s="11">
        <v>2017</v>
      </c>
      <c r="P84" s="11" t="s">
        <v>47</v>
      </c>
      <c r="Q84" s="18">
        <v>35092</v>
      </c>
      <c r="R84" s="52" t="s">
        <v>453</v>
      </c>
      <c r="S84" s="11"/>
    </row>
    <row r="85" spans="1:19" ht="16.5" customHeight="1">
      <c r="A85" s="11">
        <v>80</v>
      </c>
      <c r="B85" s="12" t="s">
        <v>454</v>
      </c>
      <c r="C85" s="58" t="s">
        <v>455</v>
      </c>
      <c r="D85" s="11"/>
      <c r="E85" s="11" t="s">
        <v>380</v>
      </c>
      <c r="F85" s="53" t="s">
        <v>387</v>
      </c>
      <c r="G85" s="11" t="s">
        <v>35</v>
      </c>
      <c r="H85" s="53" t="s">
        <v>392</v>
      </c>
      <c r="I85" s="11">
        <v>0</v>
      </c>
      <c r="J85" s="11">
        <v>0</v>
      </c>
      <c r="K85" s="18" t="s">
        <v>29</v>
      </c>
      <c r="L85" s="52" t="s">
        <v>388</v>
      </c>
      <c r="M85" s="11">
        <v>511</v>
      </c>
      <c r="N85" s="11" t="s">
        <v>423</v>
      </c>
      <c r="O85" s="11">
        <v>2018</v>
      </c>
      <c r="P85" s="11" t="s">
        <v>47</v>
      </c>
      <c r="Q85" s="18">
        <v>31605</v>
      </c>
      <c r="R85" s="52" t="s">
        <v>164</v>
      </c>
      <c r="S85" s="11"/>
    </row>
    <row r="86" spans="1:19">
      <c r="A86" s="19"/>
      <c r="B86" s="20"/>
      <c r="C86" s="21"/>
      <c r="D86" s="19"/>
      <c r="E86" s="22"/>
      <c r="F86" s="23"/>
      <c r="G86" s="19"/>
      <c r="H86" s="23"/>
      <c r="I86" s="31"/>
      <c r="J86" s="31"/>
      <c r="K86" s="31"/>
      <c r="L86" s="31"/>
      <c r="M86" s="19"/>
      <c r="N86" s="32"/>
      <c r="O86" s="24"/>
      <c r="P86" s="24"/>
      <c r="Q86" s="27"/>
      <c r="R86" s="27"/>
      <c r="S86" s="31"/>
    </row>
    <row r="87" spans="1:19">
      <c r="A87" s="19"/>
      <c r="B87" s="20" t="s">
        <v>456</v>
      </c>
      <c r="C87" s="21" t="s">
        <v>457</v>
      </c>
      <c r="D87" s="24"/>
      <c r="E87" s="25"/>
      <c r="F87" s="25"/>
      <c r="G87" s="25"/>
      <c r="H87" s="25"/>
      <c r="I87" s="25"/>
      <c r="J87" s="25"/>
      <c r="K87" s="25"/>
      <c r="L87" s="25"/>
      <c r="M87" s="27"/>
      <c r="N87" s="1"/>
      <c r="O87" s="33" t="s">
        <v>458</v>
      </c>
      <c r="P87" s="24"/>
      <c r="Q87" s="27"/>
      <c r="R87" s="27"/>
      <c r="S87" s="25"/>
    </row>
    <row r="88" spans="1:19">
      <c r="A88" s="19"/>
      <c r="B88" s="26" t="s">
        <v>459</v>
      </c>
      <c r="C88" s="26" t="s">
        <v>460</v>
      </c>
      <c r="D88" s="24"/>
      <c r="E88" s="25"/>
      <c r="F88" s="25"/>
      <c r="G88" s="25"/>
      <c r="H88" s="25"/>
      <c r="I88" s="25"/>
      <c r="J88" s="25"/>
      <c r="K88" s="25"/>
      <c r="L88" s="25"/>
      <c r="M88" s="27"/>
      <c r="N88" s="1"/>
      <c r="O88" s="33" t="s">
        <v>461</v>
      </c>
      <c r="P88" s="24"/>
      <c r="Q88" s="27"/>
      <c r="R88" s="27"/>
      <c r="S88" s="25"/>
    </row>
    <row r="89" spans="1:19">
      <c r="A89" s="19"/>
      <c r="B89" s="20" t="s">
        <v>462</v>
      </c>
      <c r="C89" s="21" t="s">
        <v>463</v>
      </c>
      <c r="D89" s="24"/>
      <c r="E89" s="25"/>
      <c r="F89" s="25"/>
      <c r="G89" s="25"/>
      <c r="H89" s="25"/>
      <c r="I89" s="25"/>
      <c r="J89" s="25"/>
      <c r="K89" s="25"/>
      <c r="L89" s="25"/>
      <c r="M89" s="27"/>
      <c r="N89" s="1"/>
      <c r="O89" s="33" t="s">
        <v>464</v>
      </c>
      <c r="P89" s="24"/>
      <c r="Q89" s="27"/>
      <c r="R89" s="27"/>
      <c r="S89" s="25"/>
    </row>
    <row r="90" spans="1:19">
      <c r="A90" s="25"/>
      <c r="B90" s="25"/>
      <c r="C90" s="27"/>
      <c r="D90" s="24"/>
      <c r="E90" s="25"/>
      <c r="F90" s="25"/>
      <c r="G90" s="25"/>
      <c r="H90" s="25"/>
      <c r="I90" s="25"/>
      <c r="J90" s="25"/>
      <c r="K90" s="25"/>
      <c r="L90" s="25"/>
      <c r="M90" s="27"/>
      <c r="N90" s="1"/>
      <c r="O90" s="33"/>
      <c r="P90" s="24"/>
      <c r="Q90" s="27"/>
      <c r="R90" s="27"/>
      <c r="S90" s="25"/>
    </row>
    <row r="91" spans="1:19">
      <c r="A91" s="25"/>
      <c r="B91" s="25" t="s">
        <v>465</v>
      </c>
      <c r="C91" s="27"/>
      <c r="D91" s="24"/>
      <c r="E91" s="25"/>
      <c r="F91" s="25"/>
      <c r="G91" s="25"/>
      <c r="H91" s="25"/>
      <c r="I91" s="25"/>
      <c r="J91" s="25"/>
      <c r="K91" s="25"/>
      <c r="L91" s="25"/>
      <c r="M91" s="27"/>
      <c r="N91" s="1"/>
      <c r="O91" s="33"/>
      <c r="P91" s="24"/>
      <c r="Q91" s="27"/>
      <c r="R91" s="27"/>
      <c r="S91" s="25"/>
    </row>
    <row r="92" spans="1:19">
      <c r="A92" s="25"/>
      <c r="B92" s="25"/>
      <c r="C92" s="27"/>
      <c r="D92" s="24"/>
      <c r="E92" s="25"/>
      <c r="F92" s="25"/>
      <c r="G92" s="25"/>
      <c r="H92" s="25"/>
      <c r="I92" s="25"/>
      <c r="J92" s="25"/>
      <c r="K92" s="25"/>
      <c r="L92" s="25"/>
      <c r="M92" s="27"/>
      <c r="N92" s="1"/>
      <c r="O92" s="34" t="s">
        <v>24</v>
      </c>
      <c r="P92" s="24"/>
      <c r="Q92" s="27"/>
      <c r="R92" s="27"/>
      <c r="S92" s="25"/>
    </row>
    <row r="93" spans="1:19">
      <c r="A93" s="25"/>
      <c r="B93" s="25"/>
      <c r="C93" s="27"/>
      <c r="D93" s="24"/>
      <c r="E93" s="25"/>
      <c r="F93" s="25"/>
      <c r="G93" s="25"/>
      <c r="H93" s="25"/>
      <c r="I93" s="25"/>
      <c r="J93" s="25"/>
      <c r="K93" s="25"/>
      <c r="L93" s="25"/>
      <c r="M93" s="27"/>
      <c r="N93" s="1"/>
      <c r="O93" s="34" t="s">
        <v>466</v>
      </c>
      <c r="P93" s="24"/>
      <c r="Q93" s="27"/>
      <c r="R93" s="27"/>
      <c r="S93" s="25"/>
    </row>
  </sheetData>
  <mergeCells count="7">
    <mergeCell ref="A1:S1"/>
    <mergeCell ref="A2:S2"/>
    <mergeCell ref="A3:S3"/>
    <mergeCell ref="G5:H5"/>
    <mergeCell ref="I5:J5"/>
    <mergeCell ref="K5:M5"/>
    <mergeCell ref="N5:Q5"/>
  </mergeCells>
  <printOptions horizontalCentered="1"/>
  <pageMargins left="0.196850393700787" right="0.196850393700787" top="0.196850393700787" bottom="0.196850393700787" header="0.196850393700787" footer="0.196850393700787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GURU PNS GURU DAN TU 2020</vt:lpstr>
      <vt:lpstr>GURU PNS GURU DAN TU 2022</vt:lpstr>
      <vt:lpstr>GURU PNS GURU DAN TU 2022 (2)</vt:lpstr>
      <vt:lpstr>Duk Terbaru PNS</vt:lpstr>
      <vt:lpstr>SIEKA</vt:lpstr>
      <vt:lpstr>GURU SERTI PNS</vt:lpstr>
      <vt:lpstr>GURU SERTI NON PNS</vt:lpstr>
      <vt:lpstr>GURU PNS GURU DAN TU 2020 ( (3)</vt:lpstr>
      <vt:lpstr>GURU PNS GURU DAN TU 2020 (2)</vt:lpstr>
      <vt:lpstr>GURU HONOR DAN TU 2020</vt:lpstr>
      <vt:lpstr>GURU HONOR DAN TU 2020 (2)</vt:lpstr>
      <vt:lpstr>Sheet3</vt:lpstr>
      <vt:lpstr>Sheet2</vt:lpstr>
      <vt:lpstr>'Duk Terbaru PNS'!Print_Titles</vt:lpstr>
      <vt:lpstr>'GURU HONOR DAN TU 2020'!Print_Titles</vt:lpstr>
      <vt:lpstr>'GURU HONOR DAN TU 2020 (2)'!Print_Titles</vt:lpstr>
      <vt:lpstr>'GURU PNS GURU DAN TU 2020'!Print_Titles</vt:lpstr>
      <vt:lpstr>'GURU PNS GURU DAN TU 2020 ( (3)'!Print_Titles</vt:lpstr>
      <vt:lpstr>'GURU PNS GURU DAN TU 2020 (2)'!Print_Titles</vt:lpstr>
      <vt:lpstr>'GURU PNS GURU DAN TU 2022'!Print_Titles</vt:lpstr>
      <vt:lpstr>'GURU PNS GURU DAN TU 2022 (2)'!Print_Titles</vt:lpstr>
      <vt:lpstr>'GURU SERTI NON PNS'!Print_Titles</vt:lpstr>
      <vt:lpstr>'GURU SERTI PNS'!Print_Titles</vt:lpstr>
      <vt:lpstr>SIEKA!Print_Titles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2022-10-29T02:57:14Z</cp:lastPrinted>
  <dcterms:created xsi:type="dcterms:W3CDTF">2020-09-01T01:54:00Z</dcterms:created>
  <dcterms:modified xsi:type="dcterms:W3CDTF">2022-10-31T05:01:36Z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1057-11.2.0.9937</vt:lpwstr>
  </property>
</Properties>
</file>