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<sst xmlns="http://schemas.openxmlformats.org/spreadsheetml/2006/main" count="401" uniqueCount="252">
  <si>
    <t>Last Name</t>
  </si>
  <si>
    <t>First Name</t>
  </si>
  <si>
    <t>Middle Name</t>
  </si>
  <si>
    <t>Address1</t>
  </si>
  <si>
    <t>Address2</t>
  </si>
  <si>
    <t>City</t>
  </si>
  <si>
    <t>State</t>
  </si>
  <si>
    <t>Postal</t>
  </si>
  <si>
    <t>Email</t>
  </si>
  <si>
    <t>Major</t>
  </si>
  <si>
    <t>Acad Level</t>
  </si>
  <si>
    <t>Al rabadi</t>
  </si>
  <si>
    <t>Leen</t>
  </si>
  <si>
    <t>F</t>
  </si>
  <si>
    <t>3020 Yorba Linda Blv.</t>
  </si>
  <si>
    <t>Apt. D24</t>
  </si>
  <si>
    <t>Fullerton</t>
  </si>
  <si>
    <t>CA</t>
  </si>
  <si>
    <t>Leen.Alrabadi@student.csulb.edu</t>
  </si>
  <si>
    <t>Civil Engineering MS</t>
  </si>
  <si>
    <t>Graduate</t>
  </si>
  <si>
    <t>Al-Zu'bi</t>
  </si>
  <si>
    <t>Yazan</t>
  </si>
  <si>
    <t>Ahmad-Zohair</t>
  </si>
  <si>
    <t>6848 e driscoll st</t>
  </si>
  <si>
    <t>Long Beach</t>
  </si>
  <si>
    <t>Yazan.AlZubi@student.csulb.edu</t>
  </si>
  <si>
    <t>Amouhadi</t>
  </si>
  <si>
    <t>Roya</t>
  </si>
  <si>
    <t>1741 Park Avenue Unit No 49</t>
  </si>
  <si>
    <t>Maryam.Amouhadi@student.csulb.edu</t>
  </si>
  <si>
    <t>Arbi</t>
  </si>
  <si>
    <t>Ahmed</t>
  </si>
  <si>
    <t>Rashid</t>
  </si>
  <si>
    <t>65 Kazan St</t>
  </si>
  <si>
    <t>Irvine</t>
  </si>
  <si>
    <t>Ahmed.Arbi@student.csulb.edu</t>
  </si>
  <si>
    <t>Computer Science MS</t>
  </si>
  <si>
    <t>Baei</t>
  </si>
  <si>
    <t>Mahmoud</t>
  </si>
  <si>
    <t>1535 Termino Ave Apt L2</t>
  </si>
  <si>
    <t>Mahmoud.Baei@student.csulb.edu</t>
  </si>
  <si>
    <t>Cervola</t>
  </si>
  <si>
    <t>Christopher</t>
  </si>
  <si>
    <t>W</t>
  </si>
  <si>
    <t>3540 Sandwood St</t>
  </si>
  <si>
    <t>Lakewood</t>
  </si>
  <si>
    <t>Christopher.Cervola@student.csulb.edu</t>
  </si>
  <si>
    <t>Chaing</t>
  </si>
  <si>
    <t>Oliver</t>
  </si>
  <si>
    <t>13023 La Dana Ct</t>
  </si>
  <si>
    <t>Santa Fe Springs</t>
  </si>
  <si>
    <t>Oliver.Chaing@student.csulb.edu</t>
  </si>
  <si>
    <t>Aerospace Engineering MS</t>
  </si>
  <si>
    <t>Chang</t>
  </si>
  <si>
    <t>Ashlee</t>
  </si>
  <si>
    <t>Shanelle</t>
  </si>
  <si>
    <t>3243 E Ransom St</t>
  </si>
  <si>
    <t>Apt B</t>
  </si>
  <si>
    <t>Ashlee.Chang@student.csulb.edu</t>
  </si>
  <si>
    <t>Do</t>
  </si>
  <si>
    <t>Anh</t>
  </si>
  <si>
    <t>Tram</t>
  </si>
  <si>
    <t>13801 Dawson Street</t>
  </si>
  <si>
    <t>Apt D</t>
  </si>
  <si>
    <t>Garden Grove</t>
  </si>
  <si>
    <t>Anh.Do01@student.csulb.edu</t>
  </si>
  <si>
    <t>Electrical Engineering MS</t>
  </si>
  <si>
    <t>Donoghue</t>
  </si>
  <si>
    <t>Matthew</t>
  </si>
  <si>
    <t>Dale</t>
  </si>
  <si>
    <t>2926 Calle Gaucho</t>
  </si>
  <si>
    <t>San Clemente</t>
  </si>
  <si>
    <t>Matthew.Donoghue@student.csulb.edu</t>
  </si>
  <si>
    <t>Mechanical Engineering Addl BS</t>
  </si>
  <si>
    <t>Post-Bacc Undergraduate</t>
  </si>
  <si>
    <t>Doojphibulpol</t>
  </si>
  <si>
    <t>Johnathan</t>
  </si>
  <si>
    <t>4935 New Castle Lane, Unit B</t>
  </si>
  <si>
    <t>Covina</t>
  </si>
  <si>
    <t>Johnathan.Doojphibulpol@student.csulb.edu</t>
  </si>
  <si>
    <t>Mechanical Engineering MS</t>
  </si>
  <si>
    <t>Garcia</t>
  </si>
  <si>
    <t>Juan</t>
  </si>
  <si>
    <t>Manuel</t>
  </si>
  <si>
    <t>325 1/2 E 116th St</t>
  </si>
  <si>
    <t>Los Angeles</t>
  </si>
  <si>
    <t>Juan.Garcia03@student.csulb.edu</t>
  </si>
  <si>
    <t>Giri</t>
  </si>
  <si>
    <t>Rachayita</t>
  </si>
  <si>
    <t>5050 E Garford Street</t>
  </si>
  <si>
    <t>Apt. 64</t>
  </si>
  <si>
    <t>Rachayita.Giri@student.csulb.edu</t>
  </si>
  <si>
    <t>Hellings</t>
  </si>
  <si>
    <t>Katherine</t>
  </si>
  <si>
    <t>Lynn</t>
  </si>
  <si>
    <t>120 Bennett Ave</t>
  </si>
  <si>
    <t>Apt 2</t>
  </si>
  <si>
    <t>Katherine.Hellings@student.csulb.edu</t>
  </si>
  <si>
    <t>Engineering MS</t>
  </si>
  <si>
    <t>Ho</t>
  </si>
  <si>
    <t>Samson</t>
  </si>
  <si>
    <t>9108 Steele St</t>
  </si>
  <si>
    <t>Rosemead</t>
  </si>
  <si>
    <t>Samson.Ho@student.csulb.edu</t>
  </si>
  <si>
    <t>Huffman</t>
  </si>
  <si>
    <t>Ryan</t>
  </si>
  <si>
    <t>22031 Main St</t>
  </si>
  <si>
    <t>#35</t>
  </si>
  <si>
    <t>Carson</t>
  </si>
  <si>
    <t>Ryan.Huffman@student.csulb.edu</t>
  </si>
  <si>
    <t>Iran Parast</t>
  </si>
  <si>
    <t>Salar</t>
  </si>
  <si>
    <t>6503 E Circulo Dali</t>
  </si>
  <si>
    <t>Anaheim</t>
  </si>
  <si>
    <t>Salar.IranParast@student.csulb.edu</t>
  </si>
  <si>
    <t>Jimenez</t>
  </si>
  <si>
    <t>Kevin</t>
  </si>
  <si>
    <t>Jon</t>
  </si>
  <si>
    <t>332 S Kingsley Dr Apt 104</t>
  </si>
  <si>
    <t>Kevin.Jimenez@student.csulb.edu</t>
  </si>
  <si>
    <t>Electrical Engr Addl BS</t>
  </si>
  <si>
    <t>Kamil Faiz</t>
  </si>
  <si>
    <t>Muhammad Zafar</t>
  </si>
  <si>
    <t>11221 Barclay Drive</t>
  </si>
  <si>
    <t>MuhammadZafar.KamilFaiz@student.csulb.edu</t>
  </si>
  <si>
    <t>Le</t>
  </si>
  <si>
    <t>Grace</t>
  </si>
  <si>
    <t>14681 Kensington Lane</t>
  </si>
  <si>
    <t>Westminster</t>
  </si>
  <si>
    <t>Grace.Le@student.csulb.edu</t>
  </si>
  <si>
    <t>Lin-Wu</t>
  </si>
  <si>
    <t>5 Garnet</t>
  </si>
  <si>
    <t>Kevin.LinWu@student.csulb.edu</t>
  </si>
  <si>
    <t>Lunkad</t>
  </si>
  <si>
    <t>Rushabh</t>
  </si>
  <si>
    <t>Sanjay</t>
  </si>
  <si>
    <t>2001 N. Beverly Plaza Apt #89-123</t>
  </si>
  <si>
    <t>Rushabh.Lunkad@student.csulb.edu</t>
  </si>
  <si>
    <t>Ma</t>
  </si>
  <si>
    <t>Lydia</t>
  </si>
  <si>
    <t>Yue</t>
  </si>
  <si>
    <t>2728 Meeker Ave</t>
  </si>
  <si>
    <t>El Monte</t>
  </si>
  <si>
    <t>Lydia.Ma@student.csulb.edu</t>
  </si>
  <si>
    <t>Marri Ravi</t>
  </si>
  <si>
    <t>Naimisha Yadav</t>
  </si>
  <si>
    <t>5050 E Garford st</t>
  </si>
  <si>
    <t>Apt 239</t>
  </si>
  <si>
    <t>NAIMISHAYADAV.MARRIRAVI@student.csulb.edu</t>
  </si>
  <si>
    <t>Martinez</t>
  </si>
  <si>
    <t>Anthony</t>
  </si>
  <si>
    <t>3454 Marber Ave</t>
  </si>
  <si>
    <t>Anthony.Martinez@student.csulb.edu</t>
  </si>
  <si>
    <t>Miller</t>
  </si>
  <si>
    <t>Travis</t>
  </si>
  <si>
    <t>7931 Alhambra Dr</t>
  </si>
  <si>
    <t>Unit B</t>
  </si>
  <si>
    <t>Huntington Beach</t>
  </si>
  <si>
    <t>Travis.Miller@student.csulb.edu</t>
  </si>
  <si>
    <t>Mlak</t>
  </si>
  <si>
    <t>Timothy</t>
  </si>
  <si>
    <t>George</t>
  </si>
  <si>
    <t>6600 Warner Ave, Unit 122</t>
  </si>
  <si>
    <t>Timothy.Mlak@student.csulb.edu</t>
  </si>
  <si>
    <t>Motevasselalhosseini</t>
  </si>
  <si>
    <t>Maryam</t>
  </si>
  <si>
    <t>88 Esplanade</t>
  </si>
  <si>
    <t>Maryam.Motevasselalhosseini@student.csulb.edu</t>
  </si>
  <si>
    <t>Narongdej</t>
  </si>
  <si>
    <t>Poom</t>
  </si>
  <si>
    <t>3063 Hackett Ave</t>
  </si>
  <si>
    <t>Poom.Narongdej@student.csulb.edu</t>
  </si>
  <si>
    <t>Palmas</t>
  </si>
  <si>
    <t>Ricardo</t>
  </si>
  <si>
    <t>6250 Eckleson St</t>
  </si>
  <si>
    <t>Ricardo.Palmas@student.csulb.edu</t>
  </si>
  <si>
    <t>Patel</t>
  </si>
  <si>
    <t>Jigar</t>
  </si>
  <si>
    <t>Ashokkumar</t>
  </si>
  <si>
    <t>5448 E. Candlewood Cir. #B</t>
  </si>
  <si>
    <t>Jigar.Patel@student.csulb.edu</t>
  </si>
  <si>
    <t>Perez</t>
  </si>
  <si>
    <t>Robert</t>
  </si>
  <si>
    <t>12350 Del Amo Blvd.</t>
  </si>
  <si>
    <t>Apartment #1205</t>
  </si>
  <si>
    <t>Anthony.Perez@student.csulb.edu</t>
  </si>
  <si>
    <t>Saavedra</t>
  </si>
  <si>
    <t>Luis</t>
  </si>
  <si>
    <t>809 E 246th St</t>
  </si>
  <si>
    <t>Wilmington</t>
  </si>
  <si>
    <t>Juan.Saavedra01@student.csulb.edu</t>
  </si>
  <si>
    <t>Computer Engineering Addl BS</t>
  </si>
  <si>
    <t>Scheid</t>
  </si>
  <si>
    <t>Michael</t>
  </si>
  <si>
    <t>James</t>
  </si>
  <si>
    <t>1703 E Erie</t>
  </si>
  <si>
    <t>Michael.Scheid@student.csulb.edu</t>
  </si>
  <si>
    <t>Schenck</t>
  </si>
  <si>
    <t>Ian</t>
  </si>
  <si>
    <t>M</t>
  </si>
  <si>
    <t>390 Havana Ave</t>
  </si>
  <si>
    <t>ian.schenck@student.csulb.edu</t>
  </si>
  <si>
    <t>Sevdayan</t>
  </si>
  <si>
    <t>Araxia</t>
  </si>
  <si>
    <t>Grant</t>
  </si>
  <si>
    <t>1629 Iris Ave</t>
  </si>
  <si>
    <t>Torrance</t>
  </si>
  <si>
    <t>Araxia.Sevdayan@student.csulb.edu</t>
  </si>
  <si>
    <t>Sigala</t>
  </si>
  <si>
    <t>Cesar</t>
  </si>
  <si>
    <t>Antonio</t>
  </si>
  <si>
    <t>523 Bayport St</t>
  </si>
  <si>
    <t>Cesar.Sigala@csulb.edu</t>
  </si>
  <si>
    <t>Simone</t>
  </si>
  <si>
    <t>Tylar</t>
  </si>
  <si>
    <t>2510 E Willow St</t>
  </si>
  <si>
    <t>Signal Hill</t>
  </si>
  <si>
    <t>Tylar.Simone@student.csulb.edu</t>
  </si>
  <si>
    <t>Computer Science Addl BS</t>
  </si>
  <si>
    <t>Summerville</t>
  </si>
  <si>
    <t>Nathaniel</t>
  </si>
  <si>
    <t>Donald</t>
  </si>
  <si>
    <t>1649 Addax Cir</t>
  </si>
  <si>
    <t>Ventura</t>
  </si>
  <si>
    <t>Nathaniel.Summerville@student.csulb.edu</t>
  </si>
  <si>
    <t>Tran</t>
  </si>
  <si>
    <t>Huyhien</t>
  </si>
  <si>
    <t>18624 Callens Cir</t>
  </si>
  <si>
    <t>Fountain Valley</t>
  </si>
  <si>
    <t>Kevin.Tran06@student.csulb.edu</t>
  </si>
  <si>
    <t>Trejo</t>
  </si>
  <si>
    <t>Angel</t>
  </si>
  <si>
    <t>10928 Compton Ave</t>
  </si>
  <si>
    <t>Luis.Trejo@student.csulb.edu</t>
  </si>
  <si>
    <t>Vazquez-Morales</t>
  </si>
  <si>
    <t>3312 DARWIN AVE</t>
  </si>
  <si>
    <t>LOS ANGELES</t>
  </si>
  <si>
    <t>Manuel.Vazquez01@student.csulb.edu</t>
  </si>
  <si>
    <t>Wong</t>
  </si>
  <si>
    <t>Joshua</t>
  </si>
  <si>
    <t>4752 W. 167th St.</t>
  </si>
  <si>
    <t>Lawndale</t>
  </si>
  <si>
    <t>Joshua.Wong@student.csulb.edu</t>
  </si>
  <si>
    <t>Aerospace Engr Addl BS</t>
  </si>
  <si>
    <t>Ziegenbein</t>
  </si>
  <si>
    <t>Nicole</t>
  </si>
  <si>
    <t>Renee</t>
  </si>
  <si>
    <t>213 S Alexandria Ave</t>
  </si>
  <si>
    <t>Apt 5</t>
  </si>
  <si>
    <t>Nicole.Ziegenbein@student.csulb.edu</t>
  </si>
  <si>
    <t>Computer Engineering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</si>
</sst>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00"/>
      <name val="&quot;Times New Roman&quot;"/>
    </font>
    <font>
      <color rgb="FF000000"/>
      <name val="&quot;Times New Roman&quot;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21.14"/>
    <col customWidth="1" min="4" max="4" width="37.57"/>
    <col customWidth="1" min="9" max="9" width="30.71"/>
    <col customWidth="1" min="10" max="10" width="19.29"/>
    <col customWidth="1" min="11" max="11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92831.0</v>
      </c>
      <c r="I2" s="2" t="s">
        <v>18</v>
      </c>
      <c r="J2" s="2" t="s">
        <v>19</v>
      </c>
      <c r="K2" s="2" t="s">
        <v>20</v>
      </c>
      <c r="M2" t="str">
        <f t="shared" ref="M2:M45" si="1">I2&amp;";"</f>
        <v>Leen.Alrabadi@student.csulb.edu;</v>
      </c>
    </row>
    <row r="3">
      <c r="A3" s="2" t="s">
        <v>21</v>
      </c>
      <c r="B3" s="2" t="s">
        <v>22</v>
      </c>
      <c r="C3" s="2" t="s">
        <v>23</v>
      </c>
      <c r="D3" s="2" t="s">
        <v>24</v>
      </c>
      <c r="E3" s="3"/>
      <c r="F3" s="2" t="s">
        <v>25</v>
      </c>
      <c r="G3" s="2" t="s">
        <v>17</v>
      </c>
      <c r="H3" s="2">
        <v>90815.0</v>
      </c>
      <c r="I3" s="2" t="s">
        <v>26</v>
      </c>
      <c r="J3" s="2" t="s">
        <v>19</v>
      </c>
      <c r="K3" s="2" t="s">
        <v>20</v>
      </c>
      <c r="M3" t="str">
        <f t="shared" si="1"/>
        <v>Yazan.AlZubi@student.csulb.edu;</v>
      </c>
    </row>
    <row r="4">
      <c r="A4" s="2" t="s">
        <v>27</v>
      </c>
      <c r="B4" s="2" t="s">
        <v>28</v>
      </c>
      <c r="C4" s="3"/>
      <c r="D4" s="2" t="s">
        <v>29</v>
      </c>
      <c r="E4" s="3"/>
      <c r="F4" s="2" t="s">
        <v>25</v>
      </c>
      <c r="G4" s="2" t="s">
        <v>17</v>
      </c>
      <c r="H4" s="2">
        <v>90815.0</v>
      </c>
      <c r="I4" s="2" t="s">
        <v>30</v>
      </c>
      <c r="J4" s="2" t="s">
        <v>19</v>
      </c>
      <c r="K4" s="2" t="s">
        <v>20</v>
      </c>
      <c r="M4" t="str">
        <f t="shared" si="1"/>
        <v>Maryam.Amouhadi@student.csulb.edu;</v>
      </c>
    </row>
    <row r="5">
      <c r="A5" s="2" t="s">
        <v>31</v>
      </c>
      <c r="B5" s="2" t="s">
        <v>32</v>
      </c>
      <c r="C5" s="2" t="s">
        <v>33</v>
      </c>
      <c r="D5" s="2" t="s">
        <v>34</v>
      </c>
      <c r="E5" s="3"/>
      <c r="F5" s="2" t="s">
        <v>35</v>
      </c>
      <c r="G5" s="2" t="s">
        <v>17</v>
      </c>
      <c r="H5" s="2">
        <v>92604.0</v>
      </c>
      <c r="I5" s="2" t="s">
        <v>36</v>
      </c>
      <c r="J5" s="2" t="s">
        <v>37</v>
      </c>
      <c r="K5" s="2" t="s">
        <v>20</v>
      </c>
      <c r="M5" t="str">
        <f t="shared" si="1"/>
        <v>Ahmed.Arbi@student.csulb.edu;</v>
      </c>
    </row>
    <row r="6">
      <c r="A6" s="2" t="s">
        <v>38</v>
      </c>
      <c r="B6" s="2" t="s">
        <v>39</v>
      </c>
      <c r="C6" s="3"/>
      <c r="D6" s="2" t="s">
        <v>40</v>
      </c>
      <c r="E6" s="3"/>
      <c r="F6" s="2" t="s">
        <v>25</v>
      </c>
      <c r="G6" s="2" t="s">
        <v>17</v>
      </c>
      <c r="H6" s="2">
        <v>90804.0</v>
      </c>
      <c r="I6" s="2" t="s">
        <v>41</v>
      </c>
      <c r="J6" s="2" t="s">
        <v>19</v>
      </c>
      <c r="K6" s="2" t="s">
        <v>20</v>
      </c>
      <c r="M6" t="str">
        <f t="shared" si="1"/>
        <v>Mahmoud.Baei@student.csulb.edu;</v>
      </c>
    </row>
    <row r="7">
      <c r="A7" s="2" t="s">
        <v>42</v>
      </c>
      <c r="B7" s="2" t="s">
        <v>43</v>
      </c>
      <c r="C7" s="2" t="s">
        <v>44</v>
      </c>
      <c r="D7" s="2" t="s">
        <v>45</v>
      </c>
      <c r="E7" s="3"/>
      <c r="F7" s="2" t="s">
        <v>46</v>
      </c>
      <c r="G7" s="2" t="s">
        <v>17</v>
      </c>
      <c r="H7" s="2">
        <v>90712.0</v>
      </c>
      <c r="I7" s="2" t="s">
        <v>47</v>
      </c>
      <c r="J7" s="2" t="s">
        <v>37</v>
      </c>
      <c r="K7" s="2" t="s">
        <v>20</v>
      </c>
      <c r="M7" t="str">
        <f t="shared" si="1"/>
        <v>Christopher.Cervola@student.csulb.edu;</v>
      </c>
    </row>
    <row r="8">
      <c r="A8" s="2" t="s">
        <v>48</v>
      </c>
      <c r="B8" s="2" t="s">
        <v>49</v>
      </c>
      <c r="C8" s="3"/>
      <c r="D8" s="2" t="s">
        <v>50</v>
      </c>
      <c r="E8" s="3"/>
      <c r="F8" s="2" t="s">
        <v>51</v>
      </c>
      <c r="G8" s="2" t="s">
        <v>17</v>
      </c>
      <c r="H8" s="2">
        <v>90670.0</v>
      </c>
      <c r="I8" s="2" t="s">
        <v>52</v>
      </c>
      <c r="J8" s="2" t="s">
        <v>53</v>
      </c>
      <c r="K8" s="2" t="s">
        <v>20</v>
      </c>
      <c r="M8" t="str">
        <f t="shared" si="1"/>
        <v>Oliver.Chaing@student.csulb.edu;</v>
      </c>
    </row>
    <row r="9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25</v>
      </c>
      <c r="G9" s="2" t="s">
        <v>17</v>
      </c>
      <c r="H9" s="2">
        <v>90804.0</v>
      </c>
      <c r="I9" s="2" t="s">
        <v>59</v>
      </c>
      <c r="J9" s="2" t="s">
        <v>37</v>
      </c>
      <c r="K9" s="2" t="s">
        <v>20</v>
      </c>
      <c r="M9" t="str">
        <f t="shared" si="1"/>
        <v>Ashlee.Chang@student.csulb.edu;</v>
      </c>
    </row>
    <row r="10">
      <c r="A10" s="2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17</v>
      </c>
      <c r="H10" s="2">
        <v>92843.0</v>
      </c>
      <c r="I10" s="2" t="s">
        <v>66</v>
      </c>
      <c r="J10" s="2" t="s">
        <v>67</v>
      </c>
      <c r="K10" s="2" t="s">
        <v>20</v>
      </c>
      <c r="M10" t="str">
        <f t="shared" si="1"/>
        <v>Anh.Do01@student.csulb.edu;</v>
      </c>
    </row>
    <row r="11">
      <c r="A11" s="2" t="s">
        <v>68</v>
      </c>
      <c r="B11" s="2" t="s">
        <v>69</v>
      </c>
      <c r="C11" s="2" t="s">
        <v>70</v>
      </c>
      <c r="D11" s="2" t="s">
        <v>71</v>
      </c>
      <c r="E11" s="3"/>
      <c r="F11" s="2" t="s">
        <v>72</v>
      </c>
      <c r="G11" s="2" t="s">
        <v>17</v>
      </c>
      <c r="H11" s="2">
        <v>92673.0</v>
      </c>
      <c r="I11" s="2" t="s">
        <v>73</v>
      </c>
      <c r="J11" s="2" t="s">
        <v>74</v>
      </c>
      <c r="K11" s="2" t="s">
        <v>75</v>
      </c>
      <c r="M11" t="str">
        <f t="shared" si="1"/>
        <v>Matthew.Donoghue@student.csulb.edu;</v>
      </c>
    </row>
    <row r="12">
      <c r="A12" s="2" t="s">
        <v>76</v>
      </c>
      <c r="B12" s="2" t="s">
        <v>77</v>
      </c>
      <c r="C12" s="3"/>
      <c r="D12" s="2" t="s">
        <v>78</v>
      </c>
      <c r="E12" s="3"/>
      <c r="F12" s="2" t="s">
        <v>79</v>
      </c>
      <c r="G12" s="2" t="s">
        <v>17</v>
      </c>
      <c r="H12" s="2">
        <v>91724.0</v>
      </c>
      <c r="I12" s="2" t="s">
        <v>80</v>
      </c>
      <c r="J12" s="2" t="s">
        <v>81</v>
      </c>
      <c r="K12" s="2" t="s">
        <v>20</v>
      </c>
      <c r="M12" t="str">
        <f t="shared" si="1"/>
        <v>Johnathan.Doojphibulpol@student.csulb.edu;</v>
      </c>
    </row>
    <row r="13">
      <c r="A13" s="2" t="s">
        <v>82</v>
      </c>
      <c r="B13" s="2" t="s">
        <v>83</v>
      </c>
      <c r="C13" s="2" t="s">
        <v>84</v>
      </c>
      <c r="D13" s="2" t="s">
        <v>85</v>
      </c>
      <c r="E13" s="3"/>
      <c r="F13" s="2" t="s">
        <v>86</v>
      </c>
      <c r="G13" s="2" t="s">
        <v>17</v>
      </c>
      <c r="H13" s="2">
        <v>90061.0</v>
      </c>
      <c r="I13" s="2" t="s">
        <v>87</v>
      </c>
      <c r="J13" s="2" t="s">
        <v>19</v>
      </c>
      <c r="K13" s="2" t="s">
        <v>20</v>
      </c>
      <c r="M13" t="str">
        <f t="shared" si="1"/>
        <v>Juan.Garcia03@student.csulb.edu;</v>
      </c>
    </row>
    <row r="14">
      <c r="A14" s="2" t="s">
        <v>88</v>
      </c>
      <c r="B14" s="2" t="s">
        <v>89</v>
      </c>
      <c r="C14" s="3"/>
      <c r="D14" s="2" t="s">
        <v>90</v>
      </c>
      <c r="E14" s="2" t="s">
        <v>91</v>
      </c>
      <c r="F14" s="2" t="s">
        <v>25</v>
      </c>
      <c r="G14" s="2" t="s">
        <v>17</v>
      </c>
      <c r="H14" s="2">
        <v>90815.0</v>
      </c>
      <c r="I14" s="2" t="s">
        <v>92</v>
      </c>
      <c r="J14" s="2" t="s">
        <v>37</v>
      </c>
      <c r="K14" s="2" t="s">
        <v>20</v>
      </c>
      <c r="M14" t="str">
        <f t="shared" si="1"/>
        <v>Rachayita.Giri@student.csulb.edu;</v>
      </c>
    </row>
    <row r="15">
      <c r="A15" s="2" t="s">
        <v>93</v>
      </c>
      <c r="B15" s="2" t="s">
        <v>94</v>
      </c>
      <c r="C15" s="2" t="s">
        <v>95</v>
      </c>
      <c r="D15" s="2" t="s">
        <v>96</v>
      </c>
      <c r="E15" s="2" t="s">
        <v>97</v>
      </c>
      <c r="F15" s="2" t="s">
        <v>25</v>
      </c>
      <c r="G15" s="2" t="s">
        <v>17</v>
      </c>
      <c r="H15" s="2">
        <v>90803.0</v>
      </c>
      <c r="I15" s="2" t="s">
        <v>98</v>
      </c>
      <c r="J15" s="2" t="s">
        <v>99</v>
      </c>
      <c r="K15" s="2" t="s">
        <v>20</v>
      </c>
      <c r="M15" t="str">
        <f t="shared" si="1"/>
        <v>Katherine.Hellings@student.csulb.edu;</v>
      </c>
    </row>
    <row r="16">
      <c r="A16" s="2" t="s">
        <v>100</v>
      </c>
      <c r="B16" s="2" t="s">
        <v>101</v>
      </c>
      <c r="C16" s="3"/>
      <c r="D16" s="2" t="s">
        <v>102</v>
      </c>
      <c r="E16" s="3"/>
      <c r="F16" s="2" t="s">
        <v>103</v>
      </c>
      <c r="G16" s="2" t="s">
        <v>17</v>
      </c>
      <c r="H16" s="2">
        <v>91770.0</v>
      </c>
      <c r="I16" s="2" t="s">
        <v>104</v>
      </c>
      <c r="J16" s="2" t="s">
        <v>67</v>
      </c>
      <c r="K16" s="2" t="s">
        <v>20</v>
      </c>
      <c r="M16" t="str">
        <f t="shared" si="1"/>
        <v>Samson.Ho@student.csulb.edu;</v>
      </c>
    </row>
    <row r="17">
      <c r="A17" s="2" t="s">
        <v>105</v>
      </c>
      <c r="B17" s="2" t="s">
        <v>106</v>
      </c>
      <c r="C17" s="2" t="s">
        <v>43</v>
      </c>
      <c r="D17" s="2" t="s">
        <v>107</v>
      </c>
      <c r="E17" s="2" t="s">
        <v>108</v>
      </c>
      <c r="F17" s="2" t="s">
        <v>109</v>
      </c>
      <c r="G17" s="2" t="s">
        <v>17</v>
      </c>
      <c r="H17" s="2">
        <v>90745.0</v>
      </c>
      <c r="I17" s="2" t="s">
        <v>110</v>
      </c>
      <c r="J17" s="2" t="s">
        <v>37</v>
      </c>
      <c r="K17" s="2" t="s">
        <v>20</v>
      </c>
      <c r="M17" t="str">
        <f t="shared" si="1"/>
        <v>Ryan.Huffman@student.csulb.edu;</v>
      </c>
    </row>
    <row r="18">
      <c r="A18" s="2" t="s">
        <v>111</v>
      </c>
      <c r="B18" s="2" t="s">
        <v>112</v>
      </c>
      <c r="C18" s="3"/>
      <c r="D18" s="2" t="s">
        <v>113</v>
      </c>
      <c r="E18" s="3"/>
      <c r="F18" s="2" t="s">
        <v>114</v>
      </c>
      <c r="G18" s="2" t="s">
        <v>17</v>
      </c>
      <c r="H18" s="2">
        <v>92807.0</v>
      </c>
      <c r="I18" s="2" t="s">
        <v>115</v>
      </c>
      <c r="J18" s="2" t="s">
        <v>67</v>
      </c>
      <c r="K18" s="2" t="s">
        <v>20</v>
      </c>
      <c r="M18" t="str">
        <f t="shared" si="1"/>
        <v>Salar.IranParast@student.csulb.edu;</v>
      </c>
    </row>
    <row r="19">
      <c r="A19" s="2" t="s">
        <v>116</v>
      </c>
      <c r="B19" s="2" t="s">
        <v>117</v>
      </c>
      <c r="C19" s="2" t="s">
        <v>118</v>
      </c>
      <c r="D19" s="2" t="s">
        <v>119</v>
      </c>
      <c r="E19" s="3"/>
      <c r="F19" s="2" t="s">
        <v>86</v>
      </c>
      <c r="G19" s="2" t="s">
        <v>17</v>
      </c>
      <c r="H19" s="2">
        <v>90020.0</v>
      </c>
      <c r="I19" s="2" t="s">
        <v>120</v>
      </c>
      <c r="J19" s="2" t="s">
        <v>121</v>
      </c>
      <c r="K19" s="2" t="s">
        <v>75</v>
      </c>
      <c r="M19" t="str">
        <f t="shared" si="1"/>
        <v>Kevin.Jimenez@student.csulb.edu;</v>
      </c>
    </row>
    <row r="20">
      <c r="A20" s="2" t="s">
        <v>122</v>
      </c>
      <c r="B20" s="2" t="s">
        <v>123</v>
      </c>
      <c r="C20" s="3"/>
      <c r="D20" s="2" t="s">
        <v>124</v>
      </c>
      <c r="E20" s="3"/>
      <c r="F20" s="2" t="s">
        <v>65</v>
      </c>
      <c r="G20" s="2" t="s">
        <v>17</v>
      </c>
      <c r="H20" s="2">
        <v>92841.0</v>
      </c>
      <c r="I20" s="2" t="s">
        <v>125</v>
      </c>
      <c r="J20" s="2" t="s">
        <v>81</v>
      </c>
      <c r="K20" s="2" t="s">
        <v>20</v>
      </c>
      <c r="M20" t="str">
        <f t="shared" si="1"/>
        <v>MuhammadZafar.KamilFaiz@student.csulb.edu;</v>
      </c>
    </row>
    <row r="21">
      <c r="A21" s="2" t="s">
        <v>126</v>
      </c>
      <c r="B21" s="2" t="s">
        <v>127</v>
      </c>
      <c r="C21" s="3"/>
      <c r="D21" s="2" t="s">
        <v>128</v>
      </c>
      <c r="E21" s="3"/>
      <c r="F21" s="2" t="s">
        <v>129</v>
      </c>
      <c r="G21" s="2" t="s">
        <v>17</v>
      </c>
      <c r="H21" s="2">
        <v>92683.0</v>
      </c>
      <c r="I21" s="2" t="s">
        <v>130</v>
      </c>
      <c r="J21" s="2" t="s">
        <v>81</v>
      </c>
      <c r="K21" s="2" t="s">
        <v>20</v>
      </c>
      <c r="M21" t="str">
        <f t="shared" si="1"/>
        <v>Grace.Le@student.csulb.edu;</v>
      </c>
    </row>
    <row r="22">
      <c r="A22" s="2" t="s">
        <v>131</v>
      </c>
      <c r="B22" s="2" t="s">
        <v>117</v>
      </c>
      <c r="C22" s="3"/>
      <c r="D22" s="2" t="s">
        <v>132</v>
      </c>
      <c r="E22" s="3"/>
      <c r="F22" s="2" t="s">
        <v>35</v>
      </c>
      <c r="G22" s="2" t="s">
        <v>17</v>
      </c>
      <c r="H22" s="2">
        <v>92620.0</v>
      </c>
      <c r="I22" s="2" t="s">
        <v>133</v>
      </c>
      <c r="J22" s="2" t="s">
        <v>67</v>
      </c>
      <c r="K22" s="2" t="s">
        <v>20</v>
      </c>
      <c r="M22" t="str">
        <f t="shared" si="1"/>
        <v>Kevin.LinWu@student.csulb.edu;</v>
      </c>
    </row>
    <row r="23">
      <c r="A23" s="2" t="s">
        <v>134</v>
      </c>
      <c r="B23" s="2" t="s">
        <v>135</v>
      </c>
      <c r="C23" s="2" t="s">
        <v>136</v>
      </c>
      <c r="D23" s="2" t="s">
        <v>137</v>
      </c>
      <c r="E23" s="3"/>
      <c r="F23" s="2" t="s">
        <v>25</v>
      </c>
      <c r="G23" s="2" t="s">
        <v>17</v>
      </c>
      <c r="H23" s="2">
        <v>90815.0</v>
      </c>
      <c r="I23" s="2" t="s">
        <v>138</v>
      </c>
      <c r="J23" s="2" t="s">
        <v>19</v>
      </c>
      <c r="K23" s="2" t="s">
        <v>20</v>
      </c>
      <c r="M23" t="str">
        <f t="shared" si="1"/>
        <v>Rushabh.Lunkad@student.csulb.edu;</v>
      </c>
    </row>
    <row r="24">
      <c r="A24" s="2" t="s">
        <v>139</v>
      </c>
      <c r="B24" s="2" t="s">
        <v>140</v>
      </c>
      <c r="C24" s="2" t="s">
        <v>141</v>
      </c>
      <c r="D24" s="2" t="s">
        <v>142</v>
      </c>
      <c r="E24" s="2" t="s">
        <v>58</v>
      </c>
      <c r="F24" s="2" t="s">
        <v>143</v>
      </c>
      <c r="G24" s="2" t="s">
        <v>17</v>
      </c>
      <c r="H24" s="2">
        <v>91732.0</v>
      </c>
      <c r="I24" s="2" t="s">
        <v>144</v>
      </c>
      <c r="J24" s="2" t="s">
        <v>67</v>
      </c>
      <c r="K24" s="2" t="s">
        <v>20</v>
      </c>
      <c r="M24" t="str">
        <f t="shared" si="1"/>
        <v>Lydia.Ma@student.csulb.edu;</v>
      </c>
    </row>
    <row r="25">
      <c r="A25" s="2" t="s">
        <v>145</v>
      </c>
      <c r="B25" s="2" t="s">
        <v>146</v>
      </c>
      <c r="C25" s="3"/>
      <c r="D25" s="2" t="s">
        <v>147</v>
      </c>
      <c r="E25" s="2" t="s">
        <v>148</v>
      </c>
      <c r="F25" s="2" t="s">
        <v>25</v>
      </c>
      <c r="G25" s="2" t="s">
        <v>17</v>
      </c>
      <c r="H25" s="2">
        <v>90815.0</v>
      </c>
      <c r="I25" s="2" t="s">
        <v>149</v>
      </c>
      <c r="J25" s="2" t="s">
        <v>37</v>
      </c>
      <c r="K25" s="2" t="s">
        <v>20</v>
      </c>
      <c r="M25" t="str">
        <f t="shared" si="1"/>
        <v>NAIMISHAYADAV.MARRIRAVI@student.csulb.edu;</v>
      </c>
    </row>
    <row r="26">
      <c r="A26" s="2" t="s">
        <v>150</v>
      </c>
      <c r="B26" s="2" t="s">
        <v>151</v>
      </c>
      <c r="C26" s="3"/>
      <c r="D26" s="2" t="s">
        <v>152</v>
      </c>
      <c r="E26" s="3"/>
      <c r="F26" s="2" t="s">
        <v>25</v>
      </c>
      <c r="G26" s="2" t="s">
        <v>17</v>
      </c>
      <c r="H26" s="2">
        <v>90808.0</v>
      </c>
      <c r="I26" s="2" t="s">
        <v>153</v>
      </c>
      <c r="J26" s="2" t="s">
        <v>37</v>
      </c>
      <c r="K26" s="2" t="s">
        <v>20</v>
      </c>
      <c r="M26" t="str">
        <f t="shared" si="1"/>
        <v>Anthony.Martinez@student.csulb.edu;</v>
      </c>
    </row>
    <row r="27">
      <c r="A27" s="2" t="s">
        <v>154</v>
      </c>
      <c r="B27" s="2" t="s">
        <v>155</v>
      </c>
      <c r="C27" s="3"/>
      <c r="D27" s="2" t="s">
        <v>156</v>
      </c>
      <c r="E27" s="2" t="s">
        <v>157</v>
      </c>
      <c r="F27" s="2" t="s">
        <v>158</v>
      </c>
      <c r="G27" s="2" t="s">
        <v>17</v>
      </c>
      <c r="H27" s="2">
        <v>92647.0</v>
      </c>
      <c r="I27" s="2" t="s">
        <v>159</v>
      </c>
      <c r="J27" s="2" t="s">
        <v>81</v>
      </c>
      <c r="K27" s="2" t="s">
        <v>20</v>
      </c>
      <c r="M27" t="str">
        <f t="shared" si="1"/>
        <v>Travis.Miller@student.csulb.edu;</v>
      </c>
    </row>
    <row r="28">
      <c r="A28" s="2" t="s">
        <v>160</v>
      </c>
      <c r="B28" s="2" t="s">
        <v>161</v>
      </c>
      <c r="C28" s="2" t="s">
        <v>162</v>
      </c>
      <c r="D28" s="2" t="s">
        <v>163</v>
      </c>
      <c r="E28" s="3"/>
      <c r="F28" s="2" t="s">
        <v>158</v>
      </c>
      <c r="G28" s="2" t="s">
        <v>17</v>
      </c>
      <c r="H28" s="2">
        <v>92647.0</v>
      </c>
      <c r="I28" s="2" t="s">
        <v>164</v>
      </c>
      <c r="J28" s="2" t="s">
        <v>53</v>
      </c>
      <c r="K28" s="2" t="s">
        <v>20</v>
      </c>
      <c r="M28" t="str">
        <f t="shared" si="1"/>
        <v>Timothy.Mlak@student.csulb.edu;</v>
      </c>
    </row>
    <row r="29">
      <c r="A29" s="2" t="s">
        <v>165</v>
      </c>
      <c r="B29" s="2" t="s">
        <v>166</v>
      </c>
      <c r="C29" s="3"/>
      <c r="D29" s="2" t="s">
        <v>167</v>
      </c>
      <c r="E29" s="3"/>
      <c r="F29" s="2" t="s">
        <v>35</v>
      </c>
      <c r="G29" s="2" t="s">
        <v>17</v>
      </c>
      <c r="H29" s="2">
        <v>92612.0</v>
      </c>
      <c r="I29" s="2" t="s">
        <v>168</v>
      </c>
      <c r="J29" s="2" t="s">
        <v>19</v>
      </c>
      <c r="K29" s="2" t="s">
        <v>20</v>
      </c>
      <c r="M29" t="str">
        <f t="shared" si="1"/>
        <v>Maryam.Motevasselalhosseini@student.csulb.edu;</v>
      </c>
    </row>
    <row r="30">
      <c r="A30" s="2" t="s">
        <v>169</v>
      </c>
      <c r="B30" s="2" t="s">
        <v>170</v>
      </c>
      <c r="C30" s="3"/>
      <c r="D30" s="2" t="s">
        <v>171</v>
      </c>
      <c r="E30" s="3"/>
      <c r="F30" s="2" t="s">
        <v>25</v>
      </c>
      <c r="G30" s="2" t="s">
        <v>17</v>
      </c>
      <c r="H30" s="2">
        <v>90808.0</v>
      </c>
      <c r="I30" s="2" t="s">
        <v>172</v>
      </c>
      <c r="J30" s="2" t="s">
        <v>81</v>
      </c>
      <c r="K30" s="2" t="s">
        <v>20</v>
      </c>
      <c r="M30" t="str">
        <f t="shared" si="1"/>
        <v>Poom.Narongdej@student.csulb.edu;</v>
      </c>
    </row>
    <row r="31">
      <c r="A31" s="2" t="s">
        <v>173</v>
      </c>
      <c r="B31" s="2" t="s">
        <v>174</v>
      </c>
      <c r="C31" s="3"/>
      <c r="D31" s="2" t="s">
        <v>175</v>
      </c>
      <c r="E31" s="3"/>
      <c r="F31" s="2" t="s">
        <v>46</v>
      </c>
      <c r="G31" s="2" t="s">
        <v>17</v>
      </c>
      <c r="H31" s="2">
        <v>90713.0</v>
      </c>
      <c r="I31" s="2" t="s">
        <v>176</v>
      </c>
      <c r="J31" s="2" t="s">
        <v>81</v>
      </c>
      <c r="K31" s="2" t="s">
        <v>20</v>
      </c>
      <c r="M31" t="str">
        <f t="shared" si="1"/>
        <v>Ricardo.Palmas@student.csulb.edu;</v>
      </c>
    </row>
    <row r="32">
      <c r="A32" s="2" t="s">
        <v>177</v>
      </c>
      <c r="B32" s="2" t="s">
        <v>178</v>
      </c>
      <c r="C32" s="2" t="s">
        <v>179</v>
      </c>
      <c r="D32" s="2" t="s">
        <v>180</v>
      </c>
      <c r="E32" s="3"/>
      <c r="F32" s="2" t="s">
        <v>114</v>
      </c>
      <c r="G32" s="2" t="s">
        <v>17</v>
      </c>
      <c r="H32" s="2">
        <v>92807.0</v>
      </c>
      <c r="I32" s="2" t="s">
        <v>181</v>
      </c>
      <c r="J32" s="2" t="s">
        <v>74</v>
      </c>
      <c r="K32" s="2" t="s">
        <v>75</v>
      </c>
      <c r="M32" t="str">
        <f t="shared" si="1"/>
        <v>Jigar.Patel@student.csulb.edu;</v>
      </c>
    </row>
    <row r="33">
      <c r="A33" s="2" t="s">
        <v>182</v>
      </c>
      <c r="B33" s="2" t="s">
        <v>151</v>
      </c>
      <c r="C33" s="2" t="s">
        <v>183</v>
      </c>
      <c r="D33" s="2" t="s">
        <v>184</v>
      </c>
      <c r="E33" s="2" t="s">
        <v>185</v>
      </c>
      <c r="F33" s="2" t="s">
        <v>46</v>
      </c>
      <c r="G33" s="2" t="s">
        <v>17</v>
      </c>
      <c r="H33" s="2">
        <v>90715.0</v>
      </c>
      <c r="I33" s="2" t="s">
        <v>186</v>
      </c>
      <c r="J33" s="2" t="s">
        <v>99</v>
      </c>
      <c r="K33" s="2" t="s">
        <v>20</v>
      </c>
      <c r="M33" t="str">
        <f t="shared" si="1"/>
        <v>Anthony.Perez@student.csulb.edu;</v>
      </c>
    </row>
    <row r="34">
      <c r="A34" s="2" t="s">
        <v>187</v>
      </c>
      <c r="B34" s="2" t="s">
        <v>83</v>
      </c>
      <c r="C34" s="2" t="s">
        <v>188</v>
      </c>
      <c r="D34" s="2" t="s">
        <v>189</v>
      </c>
      <c r="E34" s="3"/>
      <c r="F34" s="2" t="s">
        <v>190</v>
      </c>
      <c r="G34" s="2" t="s">
        <v>17</v>
      </c>
      <c r="H34" s="2">
        <v>90744.0</v>
      </c>
      <c r="I34" s="2" t="s">
        <v>191</v>
      </c>
      <c r="J34" s="2" t="s">
        <v>192</v>
      </c>
      <c r="K34" s="2" t="s">
        <v>75</v>
      </c>
      <c r="M34" t="str">
        <f t="shared" si="1"/>
        <v>Juan.Saavedra01@student.csulb.edu;</v>
      </c>
    </row>
    <row r="35">
      <c r="A35" s="2" t="s">
        <v>193</v>
      </c>
      <c r="B35" s="2" t="s">
        <v>194</v>
      </c>
      <c r="C35" s="2" t="s">
        <v>195</v>
      </c>
      <c r="D35" s="2" t="s">
        <v>196</v>
      </c>
      <c r="E35" s="2" t="s">
        <v>97</v>
      </c>
      <c r="F35" s="2" t="s">
        <v>25</v>
      </c>
      <c r="G35" s="2" t="s">
        <v>17</v>
      </c>
      <c r="H35" s="2">
        <v>90802.0</v>
      </c>
      <c r="I35" s="2" t="s">
        <v>197</v>
      </c>
      <c r="J35" s="2" t="s">
        <v>37</v>
      </c>
      <c r="K35" s="2" t="s">
        <v>20</v>
      </c>
      <c r="M35" t="str">
        <f t="shared" si="1"/>
        <v>Michael.Scheid@student.csulb.edu;</v>
      </c>
    </row>
    <row r="36">
      <c r="A36" s="2" t="s">
        <v>198</v>
      </c>
      <c r="B36" s="2" t="s">
        <v>199</v>
      </c>
      <c r="C36" s="2" t="s">
        <v>200</v>
      </c>
      <c r="D36" s="2" t="s">
        <v>201</v>
      </c>
      <c r="E36" s="3"/>
      <c r="F36" s="2" t="s">
        <v>25</v>
      </c>
      <c r="G36" s="2" t="s">
        <v>17</v>
      </c>
      <c r="H36" s="2">
        <v>90814.0</v>
      </c>
      <c r="I36" s="2" t="s">
        <v>202</v>
      </c>
      <c r="J36" s="2" t="s">
        <v>37</v>
      </c>
      <c r="K36" s="2" t="s">
        <v>20</v>
      </c>
      <c r="M36" t="str">
        <f t="shared" si="1"/>
        <v>ian.schenck@student.csulb.edu;</v>
      </c>
    </row>
    <row r="37">
      <c r="A37" s="2" t="s">
        <v>203</v>
      </c>
      <c r="B37" s="2" t="s">
        <v>204</v>
      </c>
      <c r="C37" s="2" t="s">
        <v>205</v>
      </c>
      <c r="D37" s="2" t="s">
        <v>206</v>
      </c>
      <c r="E37" s="3"/>
      <c r="F37" s="2" t="s">
        <v>207</v>
      </c>
      <c r="G37" s="2" t="s">
        <v>17</v>
      </c>
      <c r="H37" s="2">
        <v>90503.0</v>
      </c>
      <c r="I37" s="2" t="s">
        <v>208</v>
      </c>
      <c r="J37" s="2" t="s">
        <v>81</v>
      </c>
      <c r="K37" s="2" t="s">
        <v>20</v>
      </c>
      <c r="M37" t="str">
        <f t="shared" si="1"/>
        <v>Araxia.Sevdayan@student.csulb.edu;</v>
      </c>
    </row>
    <row r="38">
      <c r="A38" s="2" t="s">
        <v>209</v>
      </c>
      <c r="B38" s="2" t="s">
        <v>210</v>
      </c>
      <c r="C38" s="2" t="s">
        <v>211</v>
      </c>
      <c r="D38" s="2" t="s">
        <v>212</v>
      </c>
      <c r="E38" s="3"/>
      <c r="F38" s="2" t="s">
        <v>109</v>
      </c>
      <c r="G38" s="2" t="s">
        <v>17</v>
      </c>
      <c r="H38" s="2">
        <v>90745.0</v>
      </c>
      <c r="I38" s="2" t="s">
        <v>213</v>
      </c>
      <c r="J38" s="2" t="s">
        <v>81</v>
      </c>
      <c r="K38" s="2" t="s">
        <v>20</v>
      </c>
      <c r="M38" t="str">
        <f t="shared" si="1"/>
        <v>Cesar.Sigala@csulb.edu;</v>
      </c>
    </row>
    <row r="39">
      <c r="A39" s="2" t="s">
        <v>214</v>
      </c>
      <c r="B39" s="2" t="s">
        <v>215</v>
      </c>
      <c r="C39" s="3"/>
      <c r="D39" s="2" t="s">
        <v>216</v>
      </c>
      <c r="E39" s="2">
        <v>104.0</v>
      </c>
      <c r="F39" s="2" t="s">
        <v>217</v>
      </c>
      <c r="G39" s="2" t="s">
        <v>17</v>
      </c>
      <c r="H39" s="2">
        <v>90755.0</v>
      </c>
      <c r="I39" s="2" t="s">
        <v>218</v>
      </c>
      <c r="J39" s="2" t="s">
        <v>219</v>
      </c>
      <c r="K39" s="2" t="s">
        <v>75</v>
      </c>
      <c r="M39" t="str">
        <f t="shared" si="1"/>
        <v>Tylar.Simone@student.csulb.edu;</v>
      </c>
    </row>
    <row r="40">
      <c r="A40" s="2" t="s">
        <v>220</v>
      </c>
      <c r="B40" s="2" t="s">
        <v>221</v>
      </c>
      <c r="C40" s="2" t="s">
        <v>222</v>
      </c>
      <c r="D40" s="2" t="s">
        <v>223</v>
      </c>
      <c r="E40" s="3"/>
      <c r="F40" s="2" t="s">
        <v>224</v>
      </c>
      <c r="G40" s="2" t="s">
        <v>17</v>
      </c>
      <c r="H40" s="2">
        <v>93003.0</v>
      </c>
      <c r="I40" s="2" t="s">
        <v>225</v>
      </c>
      <c r="J40" s="2" t="s">
        <v>19</v>
      </c>
      <c r="K40" s="2" t="s">
        <v>20</v>
      </c>
      <c r="M40" t="str">
        <f t="shared" si="1"/>
        <v>Nathaniel.Summerville@student.csulb.edu;</v>
      </c>
    </row>
    <row r="41">
      <c r="A41" s="2" t="s">
        <v>226</v>
      </c>
      <c r="B41" s="2" t="s">
        <v>117</v>
      </c>
      <c r="C41" s="2" t="s">
        <v>227</v>
      </c>
      <c r="D41" s="2" t="s">
        <v>228</v>
      </c>
      <c r="E41" s="3"/>
      <c r="F41" s="2" t="s">
        <v>229</v>
      </c>
      <c r="G41" s="2" t="s">
        <v>17</v>
      </c>
      <c r="H41" s="2">
        <v>92708.0</v>
      </c>
      <c r="I41" s="2" t="s">
        <v>230</v>
      </c>
      <c r="J41" s="2" t="s">
        <v>67</v>
      </c>
      <c r="K41" s="2" t="s">
        <v>20</v>
      </c>
      <c r="M41" t="str">
        <f t="shared" si="1"/>
        <v>Kevin.Tran06@student.csulb.edu;</v>
      </c>
    </row>
    <row r="42">
      <c r="A42" s="2" t="s">
        <v>231</v>
      </c>
      <c r="B42" s="2" t="s">
        <v>188</v>
      </c>
      <c r="C42" s="2" t="s">
        <v>232</v>
      </c>
      <c r="D42" s="2" t="s">
        <v>233</v>
      </c>
      <c r="E42" s="3"/>
      <c r="F42" s="2" t="s">
        <v>86</v>
      </c>
      <c r="G42" s="2" t="s">
        <v>17</v>
      </c>
      <c r="H42" s="2">
        <v>90059.0</v>
      </c>
      <c r="I42" s="2" t="s">
        <v>234</v>
      </c>
      <c r="J42" s="2" t="s">
        <v>81</v>
      </c>
      <c r="K42" s="2" t="s">
        <v>20</v>
      </c>
      <c r="M42" t="str">
        <f t="shared" si="1"/>
        <v>Luis.Trejo@student.csulb.edu;</v>
      </c>
    </row>
    <row r="43">
      <c r="A43" s="2" t="s">
        <v>235</v>
      </c>
      <c r="B43" s="2" t="s">
        <v>84</v>
      </c>
      <c r="C43" s="3"/>
      <c r="D43" s="2" t="s">
        <v>236</v>
      </c>
      <c r="E43" s="3"/>
      <c r="F43" s="2" t="s">
        <v>237</v>
      </c>
      <c r="G43" s="2" t="s">
        <v>17</v>
      </c>
      <c r="H43" s="2">
        <v>90031.0</v>
      </c>
      <c r="I43" s="2" t="s">
        <v>238</v>
      </c>
      <c r="J43" s="2" t="s">
        <v>99</v>
      </c>
      <c r="K43" s="2" t="s">
        <v>20</v>
      </c>
      <c r="M43" t="str">
        <f t="shared" si="1"/>
        <v>Manuel.Vazquez01@student.csulb.edu;</v>
      </c>
    </row>
    <row r="44">
      <c r="A44" s="2" t="s">
        <v>239</v>
      </c>
      <c r="B44" s="2" t="s">
        <v>240</v>
      </c>
      <c r="C44" s="2" t="s">
        <v>69</v>
      </c>
      <c r="D44" s="2" t="s">
        <v>241</v>
      </c>
      <c r="E44" s="3"/>
      <c r="F44" s="2" t="s">
        <v>242</v>
      </c>
      <c r="G44" s="2" t="s">
        <v>17</v>
      </c>
      <c r="H44" s="2">
        <v>90260.0</v>
      </c>
      <c r="I44" s="2" t="s">
        <v>243</v>
      </c>
      <c r="J44" s="2" t="s">
        <v>244</v>
      </c>
      <c r="K44" s="2" t="s">
        <v>75</v>
      </c>
      <c r="M44" t="str">
        <f t="shared" si="1"/>
        <v>Joshua.Wong@student.csulb.edu;</v>
      </c>
    </row>
    <row r="45">
      <c r="A45" s="2" t="s">
        <v>245</v>
      </c>
      <c r="B45" s="2" t="s">
        <v>246</v>
      </c>
      <c r="C45" s="2" t="s">
        <v>247</v>
      </c>
      <c r="D45" s="2" t="s">
        <v>248</v>
      </c>
      <c r="E45" s="2" t="s">
        <v>249</v>
      </c>
      <c r="F45" s="2" t="s">
        <v>86</v>
      </c>
      <c r="G45" s="2" t="s">
        <v>17</v>
      </c>
      <c r="H45" s="2">
        <v>90004.0</v>
      </c>
      <c r="I45" s="2" t="s">
        <v>250</v>
      </c>
      <c r="J45" s="2" t="s">
        <v>251</v>
      </c>
      <c r="K45" s="2" t="s">
        <v>20</v>
      </c>
      <c r="M45" t="str">
        <f t="shared" si="1"/>
        <v>Nicole.Ziegenbein@student.csulb.edu;</v>
      </c>
    </row>
  </sheetData>
  <drawing r:id="rId1"/>
</worksheet>
</file>