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82a036619c47b1" /></Relationships>
</file>

<file path=xl/workbook.xml><?xml version="1.0" encoding="utf-8"?>
<x:workbook xmlns:x="http://schemas.openxmlformats.org/spreadsheetml/2006/main">
  <x:sheets>
    <x:sheet xmlns:r="http://schemas.openxmlformats.org/officeDocument/2006/relationships" name="Overview" sheetId="1" r:id="R30146194b18941f1"/>
    <x:sheet xmlns:r="http://schemas.openxmlformats.org/officeDocument/2006/relationships" name="People" sheetId="2" r:id="R861ed69fecf841bc"/>
    <x:sheet xmlns:r="http://schemas.openxmlformats.org/officeDocument/2006/relationships" name="Relationships" sheetId="3" r:id="R71b0499599b94b1c"/>
    <x:sheet xmlns:r="http://schemas.openxmlformats.org/officeDocument/2006/relationships" name="Events" sheetId="4" r:id="Rde559c075c964c80"/>
    <x:sheet xmlns:r="http://schemas.openxmlformats.org/officeDocument/2006/relationships" name="Properties and Deeds" sheetId="5" r:id="Rd4a20f46f54e46cb"/>
    <x:sheet xmlns:r="http://schemas.openxmlformats.org/officeDocument/2006/relationships" name="Residences" sheetId="6" r:id="Rfd29f133405e492a"/>
    <x:sheet xmlns:r="http://schemas.openxmlformats.org/officeDocument/2006/relationships" name="Military and Maritime" sheetId="7" r:id="R0c734d4b171d4a1d"/>
    <x:sheet xmlns:r="http://schemas.openxmlformats.org/officeDocument/2006/relationships" name="Businesses and Organizations" sheetId="8" r:id="Rb6a96cd977fa46a8"/>
    <x:sheet xmlns:r="http://schemas.openxmlformats.org/officeDocument/2006/relationships" name="Sources" sheetId="9" r:id="R0fbb52f42dc642a4"/>
    <x:sheet xmlns:r="http://schemas.openxmlformats.org/officeDocument/2006/relationships" name="Images and Maps" sheetId="10" r:id="R73a071618916402f"/>
    <x:sheet xmlns:r="http://schemas.openxmlformats.org/officeDocument/2006/relationships" name="New Discoveries" sheetId="11" r:id="R2066b0fe96d54cc3"/>
    <x:sheet xmlns:r="http://schemas.openxmlformats.org/officeDocument/2006/relationships" name="Conflicts" sheetId="12" r:id="Rc44ec22ebbd04e06"/>
    <x:sheet xmlns:r="http://schemas.openxmlformats.org/officeDocument/2006/relationships" name="Unverified Leads" sheetId="13" r:id="R3078a225cbc442a0"/>
    <x:sheet xmlns:r="http://schemas.openxmlformats.org/officeDocument/2006/relationships" name="Repository Gaps" sheetId="14" r:id="R69fe82de68574f5c"/>
    <x:sheet xmlns:r="http://schemas.openxmlformats.org/officeDocument/2006/relationships" name="Offline and Paywalled Records" sheetId="15" r:id="Rab905581fd5c419c"/>
    <x:sheet xmlns:r="http://schemas.openxmlformats.org/officeDocument/2006/relationships" name="Search Log" sheetId="16" r:id="R982258208e244c58"/>
    <x:sheet xmlns:r="http://schemas.openxmlformats.org/officeDocument/2006/relationships" name="Timeline" sheetId="17" r:id="Rfc1e3835c3034c66"/>
    <x:sheet xmlns:r="http://schemas.openxmlformats.org/officeDocument/2006/relationships" name="Person Research Queue" sheetId="18" r:id="R2efac8476ea84145"/>
    <x:sheet xmlns:r="http://schemas.openxmlformats.org/officeDocument/2006/relationships" name="Candidate People" sheetId="19" r:id="R16ad26b4403b47bc"/>
    <x:sheet xmlns:r="http://schemas.openxmlformats.org/officeDocument/2006/relationships" name="Places" sheetId="20" r:id="Ra35cfc97af9f4a19"/>
    <x:sheet xmlns:r="http://schemas.openxmlformats.org/officeDocument/2006/relationships" name="Place Links" sheetId="21" r:id="R548d656427844641"/>
    <x:sheet xmlns:r="http://schemas.openxmlformats.org/officeDocument/2006/relationships" name="Name Variants" sheetId="22" r:id="Rcd17619000f64d51"/>
    <x:sheet xmlns:r="http://schemas.openxmlformats.org/officeDocument/2006/relationships" name="Associated Names" sheetId="23" r:id="R01fa400c5243405f"/>
    <x:sheet xmlns:r="http://schemas.openxmlformats.org/officeDocument/2006/relationships" name="Baseline Research Notes" sheetId="24" r:id="R9e63663a84b240e1"/>
    <x:sheet xmlns:r="http://schemas.openxmlformats.org/officeDocument/2006/relationships" name="Date Precision" sheetId="25" r:id="R4ccec41856f44aea"/>
    <x:sheet xmlns:r="http://schemas.openxmlformats.org/officeDocument/2006/relationships" name="Baseline Audit" sheetId="26" r:id="R2a5aeab0ed1a42ff"/>
    <x:sheet xmlns:r="http://schemas.openxmlformats.org/officeDocument/2006/relationships" name="Source Coverage" sheetId="27" r:id="R759889eb00ee4878"/>
    <x:sheet xmlns:r="http://schemas.openxmlformats.org/officeDocument/2006/relationships" name="Citation Inventory" sheetId="28" r:id="Ra2517efd7d6a482b"/>
    <x:sheet xmlns:r="http://schemas.openxmlformats.org/officeDocument/2006/relationships" name="Read Me" sheetId="29" r:id="R9b94e5638ff744a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0252B"/>
      <x:name val="Arial"/>
    </x:font>
    <x:font>
      <x:b/>
      <x:sz val="15"/>
      <x:color rgb="FF20252B"/>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3F5F7"/>
      </x:patternFill>
    </x:fill>
  </x:fills>
  <x:borders count="2">
    <x:border>
      <x:left/>
      <x:right/>
      <x:top/>
      <x:bottom/>
      <x:diagonal/>
    </x:border>
    <x:border>
      <x:left/>
      <x:right/>
      <x:top/>
      <x:bottom style="thin">
        <x:color rgb="FF68788A"/>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fb7116cfa14154" /><Relationship Type="http://schemas.openxmlformats.org/officeDocument/2006/relationships/theme" Target="/xl/theme/theme1.xml" Id="Ra78da75f347e4cad" /><Relationship Type="http://schemas.openxmlformats.org/officeDocument/2006/relationships/sharedStrings" Target="/xl/sharedStrings.xml" Id="Rc1313091ca1e41ce" /><Relationship Type="http://schemas.openxmlformats.org/officeDocument/2006/relationships/worksheet" Target="/xl/worksheets/sheet1.xml" Id="R30146194b18941f1" /><Relationship Type="http://schemas.openxmlformats.org/officeDocument/2006/relationships/worksheet" Target="/xl/worksheets/sheet2.xml" Id="R861ed69fecf841bc" /><Relationship Type="http://schemas.openxmlformats.org/officeDocument/2006/relationships/worksheet" Target="/xl/worksheets/sheet3.xml" Id="R71b0499599b94b1c" /><Relationship Type="http://schemas.openxmlformats.org/officeDocument/2006/relationships/worksheet" Target="/xl/worksheets/sheet4.xml" Id="Rde559c075c964c80" /><Relationship Type="http://schemas.openxmlformats.org/officeDocument/2006/relationships/worksheet" Target="/xl/worksheets/sheet5.xml" Id="Rd4a20f46f54e46cb" /><Relationship Type="http://schemas.openxmlformats.org/officeDocument/2006/relationships/worksheet" Target="/xl/worksheets/sheet6.xml" Id="Rfd29f133405e492a" /><Relationship Type="http://schemas.openxmlformats.org/officeDocument/2006/relationships/worksheet" Target="/xl/worksheets/sheet7.xml" Id="R0c734d4b171d4a1d" /><Relationship Type="http://schemas.openxmlformats.org/officeDocument/2006/relationships/worksheet" Target="/xl/worksheets/sheet8.xml" Id="Rb6a96cd977fa46a8" /><Relationship Type="http://schemas.openxmlformats.org/officeDocument/2006/relationships/worksheet" Target="/xl/worksheets/sheet9.xml" Id="R0fbb52f42dc642a4" /><Relationship Type="http://schemas.openxmlformats.org/officeDocument/2006/relationships/worksheet" Target="/xl/worksheets/sheet10.xml" Id="R73a071618916402f" /><Relationship Type="http://schemas.openxmlformats.org/officeDocument/2006/relationships/worksheet" Target="/xl/worksheets/sheet11.xml" Id="R2066b0fe96d54cc3" /><Relationship Type="http://schemas.openxmlformats.org/officeDocument/2006/relationships/worksheet" Target="/xl/worksheets/sheet12.xml" Id="Rc44ec22ebbd04e06" /><Relationship Type="http://schemas.openxmlformats.org/officeDocument/2006/relationships/worksheet" Target="/xl/worksheets/sheet13.xml" Id="R3078a225cbc442a0" /><Relationship Type="http://schemas.openxmlformats.org/officeDocument/2006/relationships/worksheet" Target="/xl/worksheets/sheet14.xml" Id="R69fe82de68574f5c" /><Relationship Type="http://schemas.openxmlformats.org/officeDocument/2006/relationships/worksheet" Target="/xl/worksheets/sheet15.xml" Id="Rab905581fd5c419c" /><Relationship Type="http://schemas.openxmlformats.org/officeDocument/2006/relationships/worksheet" Target="/xl/worksheets/sheet16.xml" Id="R982258208e244c58" /><Relationship Type="http://schemas.openxmlformats.org/officeDocument/2006/relationships/worksheet" Target="/xl/worksheets/sheet17.xml" Id="Rfc1e3835c3034c66" /><Relationship Type="http://schemas.openxmlformats.org/officeDocument/2006/relationships/worksheet" Target="/xl/worksheets/sheet18.xml" Id="R2efac8476ea84145" /><Relationship Type="http://schemas.openxmlformats.org/officeDocument/2006/relationships/worksheet" Target="/xl/worksheets/sheet19.xml" Id="R16ad26b4403b47bc" /><Relationship Type="http://schemas.openxmlformats.org/officeDocument/2006/relationships/worksheet" Target="/xl/worksheets/sheet20.xml" Id="Ra35cfc97af9f4a19" /><Relationship Type="http://schemas.openxmlformats.org/officeDocument/2006/relationships/worksheet" Target="/xl/worksheets/sheet21.xml" Id="R548d656427844641" /><Relationship Type="http://schemas.openxmlformats.org/officeDocument/2006/relationships/worksheet" Target="/xl/worksheets/sheet22.xml" Id="Rcd17619000f64d51" /><Relationship Type="http://schemas.openxmlformats.org/officeDocument/2006/relationships/worksheet" Target="/xl/worksheets/sheet23.xml" Id="R01fa400c5243405f" /><Relationship Type="http://schemas.openxmlformats.org/officeDocument/2006/relationships/worksheet" Target="/xl/worksheets/sheet24.xml" Id="R9e63663a84b240e1" /><Relationship Type="http://schemas.openxmlformats.org/officeDocument/2006/relationships/worksheet" Target="/xl/worksheets/sheet25.xml" Id="R4ccec41856f44aea" /><Relationship Type="http://schemas.openxmlformats.org/officeDocument/2006/relationships/worksheet" Target="/xl/worksheets/sheet26.xml" Id="R2a5aeab0ed1a42ff" /><Relationship Type="http://schemas.openxmlformats.org/officeDocument/2006/relationships/worksheet" Target="/xl/worksheets/sheet27.xml" Id="R759889eb00ee4878" /><Relationship Type="http://schemas.openxmlformats.org/officeDocument/2006/relationships/worksheet" Target="/xl/worksheets/sheet28.xml" Id="Ra2517efd7d6a482b" /><Relationship Type="http://schemas.openxmlformats.org/officeDocument/2006/relationships/worksheet" Target="/xl/worksheets/sheet29.xml" Id="R9b94e5638ff744a4" /></Relationships>
</file>

<file path=xl/tables/table1.xml><?xml version="1.0" encoding="utf-8"?>
<x:table xmlns:x="http://schemas.openxmlformats.org/spreadsheetml/2006/main" id="1" name="masterTable1" displayName="masterTable1" ref="A4:C19" headerRowCount="1" totalsRowCount="0" totalsRowShown="0">
  <x:tableColumns count="3">
    <x:tableColumn id="1" name="Metric"/>
    <x:tableColumn id="2" name="Count"/>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masterTable2" displayName="masterTable2" ref="A4:AA184" headerRowCount="1" totalsRowCount="0" totalsRowShown="0">
  <x:tableColumns count="27">
    <x:tableColumn id="1" name="Repository ID"/>
    <x:tableColumn id="2" name="Name"/>
    <x:tableColumn id="3" name="Research IDs"/>
    <x:tableColumn id="4" name="Alternate names"/>
    <x:tableColumn id="5" name="Birth stored"/>
    <x:tableColumn id="6" name="Birth precision"/>
    <x:tableColumn id="7" name="Birth place"/>
    <x:tableColumn id="8" name="Death stored"/>
    <x:tableColumn id="9" name="Death precision"/>
    <x:tableColumn id="10" name="Death place"/>
    <x:tableColumn id="11" name="Parents"/>
    <x:tableColumn id="12" name="Spouses"/>
    <x:tableColumn id="13" name="Children"/>
    <x:tableColumn id="14" name="Siblings"/>
    <x:tableColumn id="15" name="Residences as stored"/>
    <x:tableColumn id="16" name="Occupation"/>
    <x:tableColumn id="17" name="Military"/>
    <x:tableColumn id="18" name="Education"/>
    <x:tableColumn id="19" name="Civic offices"/>
    <x:tableColumn id="20" name="Notes"/>
    <x:tableColumn id="21" name="Biography"/>
    <x:tableColumn id="22" name="Sources"/>
    <x:tableColumn id="23" name="Existing evidence status"/>
    <x:tableColumn id="24" name="Existing research questions"/>
    <x:tableColumn id="25" name="Gaps from inventory"/>
    <x:tableColumn id="26" name="Research boundary"/>
    <x:tableColumn id="27" name="Other baseline fields"/>
  </x:tableColumns>
  <x:tableStyleInfo name="TableStyleMedium2" showFirstColumn="0" showLastColumn="0" showRowStripes="1" showColumnStripes="0"/>
</x:table>
</file>

<file path=xl/tables/table3.xml><?xml version="1.0" encoding="utf-8"?>
<x:table xmlns:x="http://schemas.openxmlformats.org/spreadsheetml/2006/main" id="3" name="masterTable3" displayName="masterTable3" ref="A4:I1083" headerRowCount="1" totalsRowCount="0" totalsRowShown="0">
  <x:tableColumns count="9">
    <x:tableColumn id="1" name="Relationship ID"/>
    <x:tableColumn id="2" name="Person ID"/>
    <x:tableColumn id="3" name="Name"/>
    <x:tableColumn id="4" name="Relationship as stored"/>
    <x:tableColumn id="5" name="Related ID"/>
    <x:tableColumn id="6" name="Related name"/>
    <x:tableColumn id="7" name="Evidence"/>
    <x:tableColumn id="8" name="Source IDs"/>
    <x:tableColumn id="9" name="Research ID"/>
  </x:tableColumns>
  <x:tableStyleInfo name="TableStyleMedium2" showFirstColumn="0" showLastColumn="0" showRowStripes="1" showColumnStripes="0"/>
</x:table>
</file>

<file path=xl/tables/table4.xml><?xml version="1.0" encoding="utf-8"?>
<x:table xmlns:x="http://schemas.openxmlformats.org/spreadsheetml/2006/main" id="4" name="masterTable4" displayName="masterTable4" ref="A4:L131" headerRowCount="1" totalsRowCount="0" totalsRowShown="0">
  <x:tableColumns count="12">
    <x:tableColumn id="1" name="Event ID"/>
    <x:tableColumn id="2" name="Date text"/>
    <x:tableColumn id="3" name="Title"/>
    <x:tableColumn id="4" name="Description as stored"/>
    <x:tableColumn id="5" name="People IDs"/>
    <x:tableColumn id="6" name="Place as stored"/>
    <x:tableColumn id="7" name="Category"/>
    <x:tableColumn id="8" name="Precision"/>
    <x:tableColumn id="9" name="Sources"/>
    <x:tableColumn id="10" name="Existing evidence status"/>
    <x:tableColumn id="11" name="Research note"/>
    <x:tableColumn id="12" name="Protection"/>
  </x:tableColumns>
  <x:tableStyleInfo name="TableStyleMedium2" showFirstColumn="0" showLastColumn="0" showRowStripes="1" showColumnStripes="0"/>
</x:table>
</file>

<file path=xl/tables/table5.xml><?xml version="1.0" encoding="utf-8"?>
<x:table xmlns:x="http://schemas.openxmlformats.org/spreadsheetml/2006/main" id="5" name="masterTable5" displayName="masterTable5" ref="A4:R67" headerRowCount="1" totalsRowCount="0" totalsRowShown="0">
  <x:tableColumns count="18">
    <x:tableColumn id="1" name="Research ID"/>
    <x:tableColumn id="2" name="Person ID"/>
    <x:tableColumn id="3" name="Property or subject"/>
    <x:tableColumn id="4" name="Evidence"/>
    <x:tableColumn id="5" name="Date text"/>
    <x:tableColumn id="6" name="Location"/>
    <x:tableColumn id="7" name="Book and page"/>
    <x:tableColumn id="8" name="Instrument number"/>
    <x:tableColumn id="9" name="Executed date"/>
    <x:tableColumn id="10" name="Recorded date"/>
    <x:tableColumn id="11" name="Grantor"/>
    <x:tableColumn id="12" name="Grantee"/>
    <x:tableColumn id="13" name="Consideration"/>
    <x:tableColumn id="14" name="Description"/>
    <x:tableColumn id="15" name="Adjoining owners"/>
    <x:tableColumn id="16" name="Stable link"/>
    <x:tableColumn id="17" name="Confidence"/>
    <x:tableColumn id="18" name="Uncertainty"/>
  </x:tableColumns>
  <x:tableStyleInfo name="TableStyleMedium2" showFirstColumn="0" showLastColumn="0" showRowStripes="1" showColumnStripes="0"/>
</x:table>
</file>

<file path=xl/tables/table6.xml><?xml version="1.0" encoding="utf-8"?>
<x:table xmlns:x="http://schemas.openxmlformats.org/spreadsheetml/2006/main" id="6" name="masterTable6" displayName="masterTable6" ref="A4:I60" headerRowCount="1" totalsRowCount="0" totalsRowShown="0">
  <x:tableColumns count="9">
    <x:tableColumn id="1" name="Record ID"/>
    <x:tableColumn id="2" name="Person ID"/>
    <x:tableColumn id="3" name="Name"/>
    <x:tableColumn id="4" name="Location as stored"/>
    <x:tableColumn id="5" name="Period as stored"/>
    <x:tableColumn id="6" name="Other stored fields"/>
    <x:tableColumn id="7" name="Source IDs"/>
    <x:tableColumn id="8" name="Status"/>
    <x:tableColumn id="9" name="Research IDs"/>
  </x:tableColumns>
  <x:tableStyleInfo name="TableStyleMedium2" showFirstColumn="0" showLastColumn="0" showRowStripes="1" showColumnStripes="0"/>
</x:table>
</file>

<file path=xl/tables/table7.xml><?xml version="1.0" encoding="utf-8"?>
<x:table xmlns:x="http://schemas.openxmlformats.org/spreadsheetml/2006/main" id="7" name="masterTable7" displayName="masterTable7" ref="A4:G17" headerRowCount="1" totalsRowCount="0" totalsRowShown="0">
  <x:tableColumns count="7">
    <x:tableColumn id="1" name="Research ID"/>
    <x:tableColumn id="2" name="Person ID"/>
    <x:tableColumn id="3" name="Subject"/>
    <x:tableColumn id="4" name="Category"/>
    <x:tableColumn id="5" name="Record"/>
    <x:tableColumn id="6" name="Source ID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masterTable8" displayName="masterTable8" ref="A4:G165" headerRowCount="1" totalsRowCount="0" totalsRowShown="0">
  <x:tableColumns count="7">
    <x:tableColumn id="1" name="Research ID"/>
    <x:tableColumn id="2" name="Person ID"/>
    <x:tableColumn id="3" name="Subject"/>
    <x:tableColumn id="4" name="Category"/>
    <x:tableColumn id="5" name="Record"/>
    <x:tableColumn id="6" name="Source IDs"/>
    <x:tableColumn id="7" name="Status"/>
  </x:tableColumns>
  <x:tableStyleInfo name="TableStyleMedium2" showFirstColumn="0" showLastColumn="0" showRowStripes="1" showColumnStripes="0"/>
</x:table>
</file>

<file path=xl/tables/table9.xml><?xml version="1.0" encoding="utf-8"?>
<x:table xmlns:x="http://schemas.openxmlformats.org/spreadsheetml/2006/main" id="9" name="masterTable9" displayName="masterTable9" ref="A4:O167" headerRowCount="1" totalsRowCount="0" totalsRowShown="0">
  <x:tableColumns count="15">
    <x:tableColumn id="1" name="Source ID"/>
    <x:tableColumn id="2" name="Key"/>
    <x:tableColumn id="3" name="Title"/>
    <x:tableColumn id="4" name="Repository"/>
    <x:tableColumn id="5" name="Source type"/>
    <x:tableColumn id="6" name="URL"/>
    <x:tableColumn id="7" name="Locator"/>
    <x:tableColumn id="8" name="Access date"/>
    <x:tableColumn id="9" name="Viewed status"/>
    <x:tableColumn id="10" name="What it supports"/>
    <x:tableColumn id="11" name="Rights"/>
    <x:tableColumn id="12" name="URL status"/>
    <x:tableColumn id="13" name="Baseline or new"/>
    <x:tableColumn id="14" name="Alternate locations"/>
    <x:tableColumn id="15" name="Link check 2026 10 14"/>
  </x:tableColumns>
  <x:tableStyleInfo name="TableStyleMedium2" showFirstColumn="0" showLastColumn="0" showRowStripes="1" showColumnStripes="0"/>
</x:table>
</file>

<file path=xl/tables/table10.xml><?xml version="1.0" encoding="utf-8"?>
<x:table xmlns:x="http://schemas.openxmlformats.org/spreadsheetml/2006/main" id="10" name="masterTable10" displayName="masterTable10" ref="A4:L15" headerRowCount="1" totalsRowCount="0" totalsRowShown="0">
  <x:tableColumns count="12">
    <x:tableColumn id="1" name="Research ID"/>
    <x:tableColumn id="2" name="Subject"/>
    <x:tableColumn id="3" name="Item or caption"/>
    <x:tableColumn id="4" name="Date"/>
    <x:tableColumn id="5" name="Holding institution"/>
    <x:tableColumn id="6" name="Collection or item identifier"/>
    <x:tableColumn id="7" name="Direct item page"/>
    <x:tableColumn id="8" name="Source ID"/>
    <x:tableColumn id="9" name="Rights"/>
    <x:tableColumn id="10" name="High resolution"/>
    <x:tableColumn id="11" name="Viewed status"/>
    <x:tableColumn id="12" name="Confidence"/>
  </x:tableColumns>
  <x:tableStyleInfo name="TableStyleMedium2" showFirstColumn="0" showLastColumn="0" showRowStripes="1" showColumnStripes="0"/>
</x:table>
</file>

<file path=xl/tables/table11.xml><?xml version="1.0" encoding="utf-8"?>
<x:table xmlns:x="http://schemas.openxmlformats.org/spreadsheetml/2006/main" id="11" name="masterTable11" displayName="masterTable11" ref="A4:P32" headerRowCount="1" totalsRowCount="0" totalsRowShown="0">
  <x:tableColumns count="16">
    <x:tableColumn id="1" name="Research ID"/>
    <x:tableColumn id="2" name="Existing person ID"/>
    <x:tableColumn id="3" name="Person or subject"/>
    <x:tableColumn id="4" name="Proposed fact or narrative"/>
    <x:tableColumn id="5" name="Date or date range"/>
    <x:tableColumn id="6" name="Location"/>
    <x:tableColumn id="7" name="Event category"/>
    <x:tableColumn id="8" name="Confidence"/>
    <x:tableColumn id="9" name="Supporting sources"/>
    <x:tableColumn id="10" name="Exact citation"/>
    <x:tableColumn id="11" name="Suggested website section"/>
    <x:tableColumn id="12" name="Change type"/>
    <x:tableColumn id="13" name="Human-review status"/>
    <x:tableColumn id="14" name="Notes about uncertainty"/>
    <x:tableColumn id="15" name="Evidence basis"/>
    <x:tableColumn id="16" name="Locator"/>
  </x:tableColumns>
  <x:tableStyleInfo name="TableStyleMedium2" showFirstColumn="0" showLastColumn="0" showRowStripes="1" showColumnStripes="0"/>
</x:table>
</file>

<file path=xl/tables/table12.xml><?xml version="1.0" encoding="utf-8"?>
<x:table xmlns:x="http://schemas.openxmlformats.org/spreadsheetml/2006/main" id="12" name="masterTable12" displayName="masterTable12" ref="A4:P15" headerRowCount="1" totalsRowCount="0" totalsRowShown="0">
  <x:tableColumns count="16">
    <x:tableColumn id="1" name="Research ID"/>
    <x:tableColumn id="2" name="Existing person ID"/>
    <x:tableColumn id="3" name="Person or subject"/>
    <x:tableColumn id="4" name="Proposed fact or narrative"/>
    <x:tableColumn id="5" name="Date or date range"/>
    <x:tableColumn id="6" name="Location"/>
    <x:tableColumn id="7" name="Event category"/>
    <x:tableColumn id="8" name="Confidence"/>
    <x:tableColumn id="9" name="Supporting sources"/>
    <x:tableColumn id="10" name="Exact citation"/>
    <x:tableColumn id="11" name="Suggested website section"/>
    <x:tableColumn id="12" name="Change type"/>
    <x:tableColumn id="13" name="Human-review status"/>
    <x:tableColumn id="14" name="Notes about uncertainty"/>
    <x:tableColumn id="15" name="Evidence basis"/>
    <x:tableColumn id="16" name="Locator"/>
  </x:tableColumns>
  <x:tableStyleInfo name="TableStyleMedium2" showFirstColumn="0" showLastColumn="0" showRowStripes="1" showColumnStripes="0"/>
</x:table>
</file>

<file path=xl/tables/table13.xml><?xml version="1.0" encoding="utf-8"?>
<x:table xmlns:x="http://schemas.openxmlformats.org/spreadsheetml/2006/main" id="13" name="masterTable13" displayName="masterTable13" ref="A4:P27" headerRowCount="1" totalsRowCount="0" totalsRowShown="0">
  <x:tableColumns count="16">
    <x:tableColumn id="1" name="Research ID"/>
    <x:tableColumn id="2" name="Existing person ID"/>
    <x:tableColumn id="3" name="Person or subject"/>
    <x:tableColumn id="4" name="Proposed fact or narrative"/>
    <x:tableColumn id="5" name="Date or date range"/>
    <x:tableColumn id="6" name="Location"/>
    <x:tableColumn id="7" name="Event category"/>
    <x:tableColumn id="8" name="Confidence"/>
    <x:tableColumn id="9" name="Supporting sources"/>
    <x:tableColumn id="10" name="Exact citation"/>
    <x:tableColumn id="11" name="Suggested website section"/>
    <x:tableColumn id="12" name="Change type"/>
    <x:tableColumn id="13" name="Human-review status"/>
    <x:tableColumn id="14" name="Notes about uncertainty"/>
    <x:tableColumn id="15" name="Evidence basis"/>
    <x:tableColumn id="16" name="Locator"/>
  </x:tableColumns>
  <x:tableStyleInfo name="TableStyleMedium2" showFirstColumn="0" showLastColumn="0" showRowStripes="1" showColumnStripes="0"/>
</x:table>
</file>

<file path=xl/tables/table14.xml><?xml version="1.0" encoding="utf-8"?>
<x:table xmlns:x="http://schemas.openxmlformats.org/spreadsheetml/2006/main" id="14" name="masterTable14" displayName="masterTable14" ref="A4:G184" headerRowCount="1" totalsRowCount="0" totalsRowShown="0">
  <x:tableColumns count="7">
    <x:tableColumn id="1" name="Person ID"/>
    <x:tableColumn id="2" name="Name"/>
    <x:tableColumn id="3" name="Inventory gaps"/>
    <x:tableColumn id="4" name="Existing research questions"/>
    <x:tableColumn id="5" name="Research IDs"/>
    <x:tableColumn id="6" name="Next action"/>
    <x:tableColumn id="7" name="Source"/>
  </x:tableColumns>
  <x:tableStyleInfo name="TableStyleMedium2" showFirstColumn="0" showLastColumn="0" showRowStripes="1" showColumnStripes="0"/>
</x:table>
</file>

<file path=xl/tables/table15.xml><?xml version="1.0" encoding="utf-8"?>
<x:table xmlns:x="http://schemas.openxmlformats.org/spreadsheetml/2006/main" id="15" name="masterTable15" displayName="masterTable15" ref="A4:L37" headerRowCount="1" totalsRowCount="0" totalsRowShown="0">
  <x:tableColumns count="12">
    <x:tableColumn id="1" name="Target ID"/>
    <x:tableColumn id="2" name="Priority"/>
    <x:tableColumn id="3" name="Title"/>
    <x:tableColumn id="4" name="Exact research question"/>
    <x:tableColumn id="5" name="Record or collection target"/>
    <x:tableColumn id="6" name="Source IDs"/>
    <x:tableColumn id="7" name="Repository links"/>
    <x:tableColumn id="8" name="Contact or retrieval route"/>
    <x:tableColumn id="9" name="Suggested request language"/>
    <x:tableColumn id="10" name="Published fees"/>
    <x:tableColumn id="11" name="Barrier"/>
    <x:tableColumn id="12" name="Status"/>
  </x:tableColumns>
  <x:tableStyleInfo name="TableStyleMedium2" showFirstColumn="0" showLastColumn="0" showRowStripes="1" showColumnStripes="0"/>
</x:table>
</file>

<file path=xl/tables/table16.xml><?xml version="1.0" encoding="utf-8"?>
<x:table xmlns:x="http://schemas.openxmlformats.org/spreadsheetml/2006/main" id="16" name="masterTable16" displayName="masterTable16" ref="A4:H440" headerRowCount="1" totalsRowCount="0" totalsRowShown="0">
  <x:tableColumns count="8">
    <x:tableColumn id="1" name="Search ID"/>
    <x:tableColumn id="2" name="Date"/>
    <x:tableColumn id="3" name="Phase"/>
    <x:tableColumn id="4" name="Target"/>
    <x:tableColumn id="5" name="Method"/>
    <x:tableColumn id="6" name="Query or URL"/>
    <x:tableColumn id="7" name="Result or limitation"/>
    <x:tableColumn id="8" name="Source ID"/>
  </x:tableColumns>
  <x:tableStyleInfo name="TableStyleMedium2" showFirstColumn="0" showLastColumn="0" showRowStripes="1" showColumnStripes="0"/>
</x:table>
</file>

<file path=xl/tables/table17.xml><?xml version="1.0" encoding="utf-8"?>
<x:table xmlns:x="http://schemas.openxmlformats.org/spreadsheetml/2006/main" id="17" name="masterTable17" displayName="masterTable17" ref="A4:H475" headerRowCount="1" totalsRowCount="0" totalsRowShown="0">
  <x:tableColumns count="8">
    <x:tableColumn id="1" name="Date text"/>
    <x:tableColumn id="2" name="Subject"/>
    <x:tableColumn id="3" name="Event"/>
    <x:tableColumn id="4" name="Person ID"/>
    <x:tableColumn id="5" name="Research or event ID"/>
    <x:tableColumn id="6" name="Precision"/>
    <x:tableColumn id="7" name="Evidence"/>
    <x:tableColumn id="8" name="Sources"/>
  </x:tableColumns>
  <x:tableStyleInfo name="TableStyleMedium2" showFirstColumn="0" showLastColumn="0" showRowStripes="1" showColumnStripes="0"/>
</x:table>
</file>

<file path=xl/tables/table18.xml><?xml version="1.0" encoding="utf-8"?>
<x:table xmlns:x="http://schemas.openxmlformats.org/spreadsheetml/2006/main" id="18" name="masterTable18" displayName="masterTable18" ref="A4:I184" headerRowCount="1" totalsRowCount="0" totalsRowShown="0">
  <x:tableColumns count="9">
    <x:tableColumn id="1" name="Person ID"/>
    <x:tableColumn id="2" name="Name"/>
    <x:tableColumn id="3" name="Life dates"/>
    <x:tableColumn id="4" name="Places"/>
    <x:tableColumn id="5" name="Pass one queries"/>
    <x:tableColumn id="6" name="Quality pass queries"/>
    <x:tableColumn id="7" name="Status"/>
    <x:tableColumn id="8" name="Unresolved work"/>
    <x:tableColumn id="9" name="Proposed findings"/>
  </x:tableColumns>
  <x:tableStyleInfo name="TableStyleMedium2" showFirstColumn="0" showLastColumn="0" showRowStripes="1" showColumnStripes="0"/>
</x:table>
</file>

<file path=xl/tables/table19.xml><?xml version="1.0" encoding="utf-8"?>
<x:table xmlns:x="http://schemas.openxmlformats.org/spreadsheetml/2006/main" id="19" name="masterTable19" displayName="masterTable19" ref="A4:H30" headerRowCount="1" totalsRowCount="0" totalsRowShown="0">
  <x:tableColumns count="8">
    <x:tableColumn id="1" name="Candidate ID"/>
    <x:tableColumn id="2" name="Name"/>
    <x:tableColumn id="3" name="Existing person ID"/>
    <x:tableColumn id="4" name="Research ID"/>
    <x:tableColumn id="5" name="Source IDs"/>
    <x:tableColumn id="6" name="Identification note"/>
    <x:tableColumn id="7" name="Status"/>
    <x:tableColumn id="8" name="Next action"/>
  </x:tableColumns>
  <x:tableStyleInfo name="TableStyleMedium2" showFirstColumn="0" showLastColumn="0" showRowStripes="1" showColumnStripes="0"/>
</x:table>
</file>

<file path=xl/tables/table20.xml><?xml version="1.0" encoding="utf-8"?>
<x:table xmlns:x="http://schemas.openxmlformats.org/spreadsheetml/2006/main" id="20" name="masterTable20" displayName="masterTable20" ref="A4:I36" headerRowCount="1" totalsRowCount="0" totalsRowShown="0">
  <x:tableColumns count="9">
    <x:tableColumn id="1" name="Place ID"/>
    <x:tableColumn id="2" name="Name"/>
    <x:tableColumn id="3" name="Alternate names"/>
    <x:tableColumn id="4" name="Type"/>
    <x:tableColumn id="5" name="Parent"/>
    <x:tableColumn id="6" name="Historical notes"/>
    <x:tableColumn id="7" name="Sources"/>
    <x:tableColumn id="8" name="Research queue"/>
    <x:tableColumn id="9" name="Other original fields"/>
  </x:tableColumns>
  <x:tableStyleInfo name="TableStyleMedium2" showFirstColumn="0" showLastColumn="0" showRowStripes="1" showColumnStripes="0"/>
</x:table>
</file>

<file path=xl/tables/table21.xml><?xml version="1.0" encoding="utf-8"?>
<x:table xmlns:x="http://schemas.openxmlformats.org/spreadsheetml/2006/main" id="21" name="masterTable21" displayName="masterTable21" ref="A4:M64" headerRowCount="1" totalsRowCount="0" totalsRowShown="0">
  <x:tableColumns count="13">
    <x:tableColumn id="1" name="id"/>
    <x:tableColumn id="2" name="subject_type"/>
    <x:tableColumn id="3" name="subject_id"/>
    <x:tableColumn id="4" name="place_id"/>
    <x:tableColumn id="5" name="relation"/>
    <x:tableColumn id="6" name="category"/>
    <x:tableColumn id="7" name="date_from"/>
    <x:tableColumn id="8" name="date_to"/>
    <x:tableColumn id="9" name="date_precision"/>
    <x:tableColumn id="10" name="source_ids"/>
    <x:tableColumn id="11" name="summary"/>
    <x:tableColumn id="12" name="evidence_level"/>
    <x:tableColumn id="13" name="notes"/>
  </x:tableColumns>
  <x:tableStyleInfo name="TableStyleMedium2" showFirstColumn="0" showLastColumn="0" showRowStripes="1" showColumnStripes="0"/>
</x:table>
</file>

<file path=xl/tables/table22.xml><?xml version="1.0" encoding="utf-8"?>
<x:table xmlns:x="http://schemas.openxmlformats.org/spreadsheetml/2006/main" id="22" name="masterTable22" displayName="masterTable22" ref="A4:C18" headerRowCount="1" totalsRowCount="0" totalsRowShown="0">
  <x:tableColumns count="3">
    <x:tableColumn id="1" name="Variation"/>
    <x:tableColumn id="2" name="Basis"/>
    <x:tableColumn id="3" name="Caution"/>
  </x:tableColumns>
  <x:tableStyleInfo name="TableStyleMedium2" showFirstColumn="0" showLastColumn="0" showRowStripes="1" showColumnStripes="0"/>
</x:table>
</file>

<file path=xl/tables/table23.xml><?xml version="1.0" encoding="utf-8"?>
<x:table xmlns:x="http://schemas.openxmlformats.org/spreadsheetml/2006/main" id="23" name="masterTable23" displayName="masterTable23" ref="A4:E62" headerRowCount="1" totalsRowCount="0" totalsRowShown="0">
  <x:tableColumns count="5">
    <x:tableColumn id="1" name="Name or surname"/>
    <x:tableColumn id="2" name="Connection"/>
    <x:tableColumn id="3" name="Person ID"/>
    <x:tableColumn id="4" name="Source IDs"/>
    <x:tableColumn id="5" name="Research action"/>
  </x:tableColumns>
  <x:tableStyleInfo name="TableStyleMedium2" showFirstColumn="0" showLastColumn="0" showRowStripes="1" showColumnStripes="0"/>
</x:table>
</file>

<file path=xl/tables/table24.xml><?xml version="1.0" encoding="utf-8"?>
<x:table xmlns:x="http://schemas.openxmlformats.org/spreadsheetml/2006/main" id="24" name="masterTable24" displayName="masterTable24" ref="A4:C280" headerRowCount="1" totalsRowCount="0" totalsRowShown="0">
  <x:tableColumns count="3">
    <x:tableColumn id="1" name="Research note ID"/>
    <x:tableColumn id="2" name="Field"/>
    <x:tableColumn id="3" name="Stored content"/>
  </x:tableColumns>
  <x:tableStyleInfo name="TableStyleMedium2" showFirstColumn="0" showLastColumn="0" showRowStripes="1" showColumnStripes="0"/>
</x:table>
</file>

<file path=xl/tables/table25.xml><?xml version="1.0" encoding="utf-8"?>
<x:table xmlns:x="http://schemas.openxmlformats.org/spreadsheetml/2006/main" id="25" name="masterTable25" displayName="masterTable25" ref="A4:H146" headerRowCount="1" totalsRowCount="0" totalsRowShown="0">
  <x:tableColumns count="8">
    <x:tableColumn id="1" name="record_type"/>
    <x:tableColumn id="2" name="record_id"/>
    <x:tableColumn id="3" name="field"/>
    <x:tableColumn id="4" name="original_value"/>
    <x:tableColumn id="5" name="precision"/>
    <x:tableColumn id="6" name="determination"/>
    <x:tableColumn id="7" name="confidence"/>
    <x:tableColumn id="8" name="checked_on"/>
  </x:tableColumns>
  <x:tableStyleInfo name="TableStyleMedium2" showFirstColumn="0" showLastColumn="0" showRowStripes="1" showColumnStripes="0"/>
</x:table>
</file>

<file path=xl/tables/table26.xml><?xml version="1.0" encoding="utf-8"?>
<x:table xmlns:x="http://schemas.openxmlformats.org/spreadsheetml/2006/main" id="26" name="masterTable26" displayName="masterTable26" ref="A4:F154" headerRowCount="1" totalsRowCount="0" totalsRowShown="0">
  <x:tableColumns count="6">
    <x:tableColumn id="1" name="Audit ID"/>
    <x:tableColumn id="2" name="Type"/>
    <x:tableColumn id="3" name="Subject"/>
    <x:tableColumn id="4" name="Finding"/>
    <x:tableColumn id="5" name="Disposition"/>
    <x:tableColumn id="6" name="Source"/>
  </x:tableColumns>
  <x:tableStyleInfo name="TableStyleMedium2" showFirstColumn="0" showLastColumn="0" showRowStripes="1" showColumnStripes="0"/>
</x:table>
</file>

<file path=xl/tables/table27.xml><?xml version="1.0" encoding="utf-8"?>
<x:table xmlns:x="http://schemas.openxmlformats.org/spreadsheetml/2006/main" id="27" name="masterTable27" displayName="masterTable27" ref="A4:E11" headerRowCount="1" totalsRowCount="0" totalsRowShown="0">
  <x:tableColumns count="5">
    <x:tableColumn id="1" name="Class"/>
    <x:tableColumn id="2" name="Baseline"/>
    <x:tableColumn id="3" name="Examined"/>
    <x:tableColumn id="4" name="Remaining"/>
    <x:tableColumn id="5" name="Completion"/>
  </x:tableColumns>
  <x:tableStyleInfo name="TableStyleMedium2" showFirstColumn="0" showLastColumn="0" showRowStripes="1" showColumnStripes="0"/>
</x:table>
</file>

<file path=xl/tables/table28.xml><?xml version="1.0" encoding="utf-8"?>
<x:table xmlns:x="http://schemas.openxmlformats.org/spreadsheetml/2006/main" id="28" name="masterTable28" displayName="masterTable28" ref="A4:D470" headerRowCount="1" totalsRowCount="0" totalsRowShown="0">
  <x:tableColumns count="4">
    <x:tableColumn id="1" name="Baseline record ID"/>
    <x:tableColumn id="2" name="Title"/>
    <x:tableColumn id="3" name="Exact stored citation"/>
    <x:tableColumn id="4" name="Source ID"/>
  </x:tableColumns>
  <x:tableStyleInfo name="TableStyleMedium2" showFirstColumn="0" showLastColumn="0" showRowStripes="1" showColumnStripes="0"/>
</x:table>
</file>

<file path=xl/tables/table29.xml><?xml version="1.0" encoding="utf-8"?>
<x:table xmlns:x="http://schemas.openxmlformats.org/spreadsheetml/2006/main" id="29" name="masterTable29" displayName="masterTable29" ref="A4:B13" headerRowCount="1" totalsRowCount="0" totalsRowShown="0">
  <x:tableColumns count="2">
    <x:tableColumn id="1" name="Topic"/>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f93af008234f63" /></Relationships>
</file>

<file path=xl/worksheets/_rels/sheet2.xml.rels>&#65279;<?xml version="1.0" encoding="utf-8"?><Relationships xmlns="http://schemas.openxmlformats.org/package/2006/relationships"><Relationship Type="http://schemas.openxmlformats.org/officeDocument/2006/relationships/table" Target="/xl/tables/table2.xml" Id="Rc0509876545a410b" /></Relationships>
</file>

<file path=xl/worksheets/_rels/sheet3.xml.rels>&#65279;<?xml version="1.0" encoding="utf-8"?><Relationships xmlns="http://schemas.openxmlformats.org/package/2006/relationships"><Relationship Type="http://schemas.openxmlformats.org/officeDocument/2006/relationships/table" Target="/xl/tables/table3.xml" Id="Re6093c3a559c49a7" /></Relationships>
</file>

<file path=xl/worksheets/_rels/sheet4.xml.rels>&#65279;<?xml version="1.0" encoding="utf-8"?><Relationships xmlns="http://schemas.openxmlformats.org/package/2006/relationships"><Relationship Type="http://schemas.openxmlformats.org/officeDocument/2006/relationships/table" Target="/xl/tables/table4.xml" Id="R5696bc5f5f2b4cb8" /></Relationships>
</file>

<file path=xl/worksheets/_rels/sheet5.xml.rels>&#65279;<?xml version="1.0" encoding="utf-8"?><Relationships xmlns="http://schemas.openxmlformats.org/package/2006/relationships"><Relationship Type="http://schemas.openxmlformats.org/officeDocument/2006/relationships/table" Target="/xl/tables/table5.xml" Id="R9fa817dcf27849f4" /></Relationships>
</file>

<file path=xl/worksheets/_rels/sheet6.xml.rels>&#65279;<?xml version="1.0" encoding="utf-8"?><Relationships xmlns="http://schemas.openxmlformats.org/package/2006/relationships"><Relationship Type="http://schemas.openxmlformats.org/officeDocument/2006/relationships/table" Target="/xl/tables/table6.xml" Id="R760930bab1444a73" /></Relationships>
</file>

<file path=xl/worksheets/_rels/sheet7.xml.rels>&#65279;<?xml version="1.0" encoding="utf-8"?><Relationships xmlns="http://schemas.openxmlformats.org/package/2006/relationships"><Relationship Type="http://schemas.openxmlformats.org/officeDocument/2006/relationships/table" Target="/xl/tables/table7.xml" Id="R402c0879809c4802" /></Relationships>
</file>

<file path=xl/worksheets/_rels/sheet8.xml.rels>&#65279;<?xml version="1.0" encoding="utf-8"?><Relationships xmlns="http://schemas.openxmlformats.org/package/2006/relationships"><Relationship Type="http://schemas.openxmlformats.org/officeDocument/2006/relationships/table" Target="/xl/tables/table8.xml" Id="R6787bb54eec641dd" /></Relationships>
</file>

<file path=xl/worksheets/_rels/sheet9.xml.rels>&#65279;<?xml version="1.0" encoding="utf-8"?><Relationships xmlns="http://schemas.openxmlformats.org/package/2006/relationships"><Relationship Type="http://schemas.openxmlformats.org/officeDocument/2006/relationships/table" Target="/xl/tables/table9.xml" Id="R4abcc4d6f15947ac" /></Relationships>
</file>

<file path=xl/worksheets/_rels/sheet10.xml.rels>&#65279;<?xml version="1.0" encoding="utf-8"?><Relationships xmlns="http://schemas.openxmlformats.org/package/2006/relationships"><Relationship Type="http://schemas.openxmlformats.org/officeDocument/2006/relationships/table" Target="/xl/tables/table10.xml" Id="R2ef8d59343c64f32" /></Relationships>
</file>

<file path=xl/worksheets/_rels/sheet11.xml.rels>&#65279;<?xml version="1.0" encoding="utf-8"?><Relationships xmlns="http://schemas.openxmlformats.org/package/2006/relationships"><Relationship Type="http://schemas.openxmlformats.org/officeDocument/2006/relationships/table" Target="/xl/tables/table11.xml" Id="R83c7708084764292" /></Relationships>
</file>

<file path=xl/worksheets/_rels/sheet12.xml.rels>&#65279;<?xml version="1.0" encoding="utf-8"?><Relationships xmlns="http://schemas.openxmlformats.org/package/2006/relationships"><Relationship Type="http://schemas.openxmlformats.org/officeDocument/2006/relationships/table" Target="/xl/tables/table12.xml" Id="Ra4b92baf37664043" /></Relationships>
</file>

<file path=xl/worksheets/_rels/sheet13.xml.rels>&#65279;<?xml version="1.0" encoding="utf-8"?><Relationships xmlns="http://schemas.openxmlformats.org/package/2006/relationships"><Relationship Type="http://schemas.openxmlformats.org/officeDocument/2006/relationships/table" Target="/xl/tables/table13.xml" Id="Rf2d03d7274d04071" /></Relationships>
</file>

<file path=xl/worksheets/_rels/sheet14.xml.rels>&#65279;<?xml version="1.0" encoding="utf-8"?><Relationships xmlns="http://schemas.openxmlformats.org/package/2006/relationships"><Relationship Type="http://schemas.openxmlformats.org/officeDocument/2006/relationships/table" Target="/xl/tables/table14.xml" Id="R9e4eaabec8c74c82" /></Relationships>
</file>

<file path=xl/worksheets/_rels/sheet15.xml.rels>&#65279;<?xml version="1.0" encoding="utf-8"?><Relationships xmlns="http://schemas.openxmlformats.org/package/2006/relationships"><Relationship Type="http://schemas.openxmlformats.org/officeDocument/2006/relationships/table" Target="/xl/tables/table15.xml" Id="R4be65ff1059e4f1a" /></Relationships>
</file>

<file path=xl/worksheets/_rels/sheet16.xml.rels>&#65279;<?xml version="1.0" encoding="utf-8"?><Relationships xmlns="http://schemas.openxmlformats.org/package/2006/relationships"><Relationship Type="http://schemas.openxmlformats.org/officeDocument/2006/relationships/table" Target="/xl/tables/table16.xml" Id="R3553e684d29b4f92" /></Relationships>
</file>

<file path=xl/worksheets/_rels/sheet17.xml.rels>&#65279;<?xml version="1.0" encoding="utf-8"?><Relationships xmlns="http://schemas.openxmlformats.org/package/2006/relationships"><Relationship Type="http://schemas.openxmlformats.org/officeDocument/2006/relationships/table" Target="/xl/tables/table17.xml" Id="Rca60d7ce7bc94f6c" /></Relationships>
</file>

<file path=xl/worksheets/_rels/sheet18.xml.rels>&#65279;<?xml version="1.0" encoding="utf-8"?><Relationships xmlns="http://schemas.openxmlformats.org/package/2006/relationships"><Relationship Type="http://schemas.openxmlformats.org/officeDocument/2006/relationships/table" Target="/xl/tables/table18.xml" Id="Rbd5ce9f4bad44fe0" /></Relationships>
</file>

<file path=xl/worksheets/_rels/sheet19.xml.rels>&#65279;<?xml version="1.0" encoding="utf-8"?><Relationships xmlns="http://schemas.openxmlformats.org/package/2006/relationships"><Relationship Type="http://schemas.openxmlformats.org/officeDocument/2006/relationships/table" Target="/xl/tables/table19.xml" Id="R947f997c21da4036" /></Relationships>
</file>

<file path=xl/worksheets/_rels/sheet20.xml.rels>&#65279;<?xml version="1.0" encoding="utf-8"?><Relationships xmlns="http://schemas.openxmlformats.org/package/2006/relationships"><Relationship Type="http://schemas.openxmlformats.org/officeDocument/2006/relationships/table" Target="/xl/tables/table20.xml" Id="R647227cedf3c420e" /></Relationships>
</file>

<file path=xl/worksheets/_rels/sheet21.xml.rels>&#65279;<?xml version="1.0" encoding="utf-8"?><Relationships xmlns="http://schemas.openxmlformats.org/package/2006/relationships"><Relationship Type="http://schemas.openxmlformats.org/officeDocument/2006/relationships/table" Target="/xl/tables/table21.xml" Id="Rbd3993d02fed4a62" /></Relationships>
</file>

<file path=xl/worksheets/_rels/sheet22.xml.rels>&#65279;<?xml version="1.0" encoding="utf-8"?><Relationships xmlns="http://schemas.openxmlformats.org/package/2006/relationships"><Relationship Type="http://schemas.openxmlformats.org/officeDocument/2006/relationships/table" Target="/xl/tables/table22.xml" Id="R33414dc25b14478a" /></Relationships>
</file>

<file path=xl/worksheets/_rels/sheet23.xml.rels>&#65279;<?xml version="1.0" encoding="utf-8"?><Relationships xmlns="http://schemas.openxmlformats.org/package/2006/relationships"><Relationship Type="http://schemas.openxmlformats.org/officeDocument/2006/relationships/table" Target="/xl/tables/table23.xml" Id="Re36bf00099314ec8" /></Relationships>
</file>

<file path=xl/worksheets/_rels/sheet24.xml.rels>&#65279;<?xml version="1.0" encoding="utf-8"?><Relationships xmlns="http://schemas.openxmlformats.org/package/2006/relationships"><Relationship Type="http://schemas.openxmlformats.org/officeDocument/2006/relationships/table" Target="/xl/tables/table24.xml" Id="R7730d89c05b147c2" /></Relationships>
</file>

<file path=xl/worksheets/_rels/sheet25.xml.rels>&#65279;<?xml version="1.0" encoding="utf-8"?><Relationships xmlns="http://schemas.openxmlformats.org/package/2006/relationships"><Relationship Type="http://schemas.openxmlformats.org/officeDocument/2006/relationships/table" Target="/xl/tables/table25.xml" Id="Rb23370b482b045cd" /></Relationships>
</file>

<file path=xl/worksheets/_rels/sheet26.xml.rels>&#65279;<?xml version="1.0" encoding="utf-8"?><Relationships xmlns="http://schemas.openxmlformats.org/package/2006/relationships"><Relationship Type="http://schemas.openxmlformats.org/officeDocument/2006/relationships/table" Target="/xl/tables/table26.xml" Id="R86641a52ba134e40" /></Relationships>
</file>

<file path=xl/worksheets/_rels/sheet27.xml.rels>&#65279;<?xml version="1.0" encoding="utf-8"?><Relationships xmlns="http://schemas.openxmlformats.org/package/2006/relationships"><Relationship Type="http://schemas.openxmlformats.org/officeDocument/2006/relationships/table" Target="/xl/tables/table27.xml" Id="Rc4a5c3c73b964057" /></Relationships>
</file>

<file path=xl/worksheets/_rels/sheet28.xml.rels>&#65279;<?xml version="1.0" encoding="utf-8"?><Relationships xmlns="http://schemas.openxmlformats.org/package/2006/relationships"><Relationship Type="http://schemas.openxmlformats.org/officeDocument/2006/relationships/table" Target="/xl/tables/table28.xml" Id="R983f5cdf6b484bc5" /></Relationships>
</file>

<file path=xl/worksheets/_rels/sheet29.xml.rels>&#65279;<?xml version="1.0" encoding="utf-8"?><Relationships xmlns="http://schemas.openxmlformats.org/package/2006/relationships"><Relationship Type="http://schemas.openxmlformats.org/officeDocument/2006/relationships/table" Target="/xl/tables/table29.xml" Id="R9524982c432342bd" /></Relationships>
</file>

<file path=xl/worksheets/sheet1.xml><?xml version="1.0" encoding="utf-8"?>
<x:worksheet xmlns:x="http://schemas.openxmlformats.org/spreadsheetml/2006/main">
  <x:sheetPr>
    <x:tabColor rgb="FF243B53"/>
  </x:sheetPr>
  <x:sheetViews>
    <x:sheetView showGridLines="0" workbookViewId="0">
      <x:pane ySplit="4" topLeftCell="A5" activePane="bottomLeft" state="frozen"/>
    </x:sheetView>
  </x:sheetViews>
  <x:sheetFormatPr defaultRowHeight="15"/>
  <x:cols>
    <x:col min="1" max="1" width="38" hidden="0" customWidth="1"/>
    <x:col min="2" max="2" width="12" hidden="0" customWidth="1"/>
    <x:col min="3" max="3" width="50" hidden="0" customWidth="1"/>
  </x:cols>
  <x:sheetData>
    <x:row r="1">
      <x:c r="A1" s="1"/>
      <x:c r="B1" s="1"/>
      <x:c r="C1" s="1"/>
    </x:row>
    <x:row r="2">
      <x:c r="A2" s="2" t="str">
        <x:v>Overview</x:v>
      </x:c>
      <x:c r="B2" s="1"/>
      <x:c r="C2" s="1"/>
    </x:row>
    <x:row r="3">
      <x:c r="A3" s="3"/>
      <x:c r="B3" s="3"/>
      <x:c r="C3" s="3"/>
    </x:row>
    <x:row r="4" ht="34" customHeight="1">
      <x:c r="A4" s="8" t="str">
        <x:v>Metric</x:v>
      </x:c>
      <x:c r="B4" s="8" t="str">
        <x:v>Count</x:v>
      </x:c>
      <x:c r="C4" s="8" t="str">
        <x:v>Definition</x:v>
      </x:c>
    </x:row>
    <x:row r="5" ht="34" customHeight="1">
      <x:c r="A5" s="10" t="str">
        <x:v>Baseline people</x:v>
      </x:c>
      <x:c r="B5" s="10" t="n">
        <x:v>180</x:v>
      </x:c>
      <x:c r="C5" s="10" t="str">
        <x:v>Count from the corresponding sheet</x:v>
      </x:c>
    </x:row>
    <x:row r="6" ht="34" customHeight="1">
      <x:c r="A6" s="11" t="str">
        <x:v>Baseline events</x:v>
      </x:c>
      <x:c r="B6" s="11" t="n">
        <x:v>127</x:v>
      </x:c>
      <x:c r="C6" s="11" t="str">
        <x:v>Count from the corresponding sheet</x:v>
      </x:c>
    </x:row>
    <x:row r="7" ht="34" customHeight="1">
      <x:c r="A7" s="10" t="str">
        <x:v>Baseline places</x:v>
      </x:c>
      <x:c r="B7" s="10" t="n">
        <x:v>21</x:v>
      </x:c>
      <x:c r="C7" s="10" t="str">
        <x:v>Count from the corresponding sheet</x:v>
      </x:c>
    </x:row>
    <x:row r="8" ht="34" customHeight="1">
      <x:c r="A8" s="11" t="str">
        <x:v>Baseline explicit URLs</x:v>
      </x:c>
      <x:c r="B8" s="11" t="n">
        <x:v>82</x:v>
      </x:c>
      <x:c r="C8" s="11" t="str">
        <x:v>Count from the corresponding sheet</x:v>
      </x:c>
    </x:row>
    <x:row r="9" ht="34" customHeight="1">
      <x:c r="A9" s="10" t="str">
        <x:v>Sources registered</x:v>
      </x:c>
      <x:c r="B9" s="10" t="n">
        <x:v>163</x:v>
      </x:c>
      <x:c r="C9" s="10" t="str">
        <x:v>Count from the corresponding sheet</x:v>
      </x:c>
    </x:row>
    <x:row r="10" ht="73" customHeight="1">
      <x:c r="A10" s="11" t="str">
        <x:v>Sources examined</x:v>
      </x:c>
      <x:c r="B10" s="11" t="n">
        <x:v>56</x:v>
      </x:c>
      <x:c r="C10" s="11" t="str">
        <x:v>Content, transcription or catalog directly inspected; not a count of original records. Excludes inherited unreviewed citations and blocked snippet-only leads.</x:v>
      </x:c>
    </x:row>
    <x:row r="11" ht="73" customHeight="1">
      <x:c r="A11" s="10" t="str">
        <x:v>Strong new discoveries</x:v>
      </x:c>
      <x:c r="B11" s="10" t="n">
        <x:v>18</x:v>
      </x:c>
      <x:c r="C11" s="10" t="str">
        <x:v>Confirmed or Strongly supported findings classified New, including attributed institutional/categorical discoveries; not all are original-record genealogical proofs.</x:v>
      </x:c>
    </x:row>
    <x:row r="12" ht="47" customHeight="1">
      <x:c r="A12" s="11" t="str">
        <x:v>Corroborating source entries</x:v>
      </x:c>
      <x:c r="B12" s="11" t="n">
        <x:v>5</x:v>
      </x:c>
      <x:c r="C12" s="11" t="str">
        <x:v>Distinct sources attached to Corroborating findings; not all are independent evidence.</x:v>
      </x:c>
    </x:row>
    <x:row r="13" ht="34" customHeight="1">
      <x:c r="A13" s="10" t="str">
        <x:v>Probable or possible leads</x:v>
      </x:c>
      <x:c r="B13" s="10" t="n">
        <x:v>23</x:v>
      </x:c>
      <x:c r="C13" s="10" t="str">
        <x:v>Count from the corresponding sheet</x:v>
      </x:c>
    </x:row>
    <x:row r="14" ht="34" customHeight="1">
      <x:c r="A14" s="11" t="str">
        <x:v>Conflicts</x:v>
      </x:c>
      <x:c r="B14" s="11" t="n">
        <x:v>11</x:v>
      </x:c>
      <x:c r="C14" s="11" t="str">
        <x:v>Count from the corresponding sheet</x:v>
      </x:c>
    </x:row>
    <x:row r="15" ht="47" customHeight="1">
      <x:c r="A15" s="10" t="str">
        <x:v>Retrieval targets</x:v>
      </x:c>
      <x:c r="B15" s="10" t="n">
        <x:v>33</x:v>
      </x:c>
      <x:c r="C15" s="10" t="str">
        <x:v>Prioritized work packets; some offline/paywalled, some online but not yet retrieved.</x:v>
      </x:c>
    </x:row>
    <x:row r="16" ht="34" customHeight="1">
      <x:c r="A16" s="11" t="str">
        <x:v>Proposed candidates</x:v>
      </x:c>
      <x:c r="B16" s="11" t="n">
        <x:v>57</x:v>
      </x:c>
      <x:c r="C16" s="11" t="str">
        <x:v>Count from the corresponding sheet</x:v>
      </x:c>
    </x:row>
    <x:row r="17" ht="34" customHeight="1">
      <x:c r="A17" s="10" t="str">
        <x:v>Search log entries</x:v>
      </x:c>
      <x:c r="B17" s="10" t="n">
        <x:v>436</x:v>
      </x:c>
      <x:c r="C17" s="10" t="str">
        <x:v>Count from the corresponding sheet</x:v>
      </x:c>
    </x:row>
    <x:row r="18" ht="34" customHeight="1">
      <x:c r="A18" s="11" t="str">
        <x:v>People with name queries</x:v>
      </x:c>
      <x:c r="B18" s="11" t="n">
        <x:v>154</x:v>
      </x:c>
      <x:c r="C18" s="11" t="str">
        <x:v>Count from the corresponding sheet</x:v>
      </x:c>
    </x:row>
    <x:row r="19" ht="34" customHeight="1">
      <x:c r="A19" s="10" t="str">
        <x:v>People deferred</x:v>
      </x:c>
      <x:c r="B19" s="10" t="n">
        <x:v>26</x:v>
      </x:c>
      <x:c r="C19" s="10" t="str">
        <x:v>Count from the corresponding sheet</x:v>
      </x:c>
    </x:row>
  </x:sheetData>
  <x:pageMargins left="0.7" right="0.7" top="0.75" bottom="0.75" header="0.3" footer="0.3"/>
  <x:tableParts count="1">
    <x:tablePart xmlns:r="http://schemas.openxmlformats.org/officeDocument/2006/relationships" r:id="Reef93af008234f63"/>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38" hidden="0" customWidth="1"/>
    <x:col min="3" max="3" width="50" hidden="0" customWidth="1"/>
    <x:col min="4" max="4" width="50" hidden="0" customWidth="1"/>
    <x:col min="5" max="5" width="50" hidden="0" customWidth="1"/>
    <x:col min="6" max="6" width="30" hidden="0" customWidth="1"/>
    <x:col min="7" max="7" width="50" hidden="0" customWidth="1"/>
    <x:col min="8" max="8" width="50" hidden="0" customWidth="1"/>
    <x:col min="9" max="9" width="30" hidden="0" customWidth="1"/>
    <x:col min="10" max="10" width="50" hidden="0" customWidth="1"/>
    <x:col min="11" max="11" width="50" hidden="0" customWidth="1"/>
    <x:col min="12" max="12" width="50" hidden="0" customWidth="1"/>
    <x:col min="13" max="13" width="50" hidden="0" customWidth="1"/>
    <x:col min="14" max="14" width="50" hidden="0" customWidth="1"/>
    <x:col min="15" max="15" width="50" hidden="0" customWidth="1"/>
    <x:col min="16" max="16" width="50" hidden="0" customWidth="1"/>
    <x:col min="17" max="17" width="50" hidden="0" customWidth="1"/>
    <x:col min="18" max="18" width="50" hidden="0" customWidth="1"/>
    <x:col min="19" max="19" width="50" hidden="0" customWidth="1"/>
    <x:col min="20" max="20" width="78" hidden="0" customWidth="1"/>
    <x:col min="21" max="21" width="78" hidden="0" customWidth="1"/>
    <x:col min="22" max="22" width="78" hidden="0" customWidth="1"/>
    <x:col min="23" max="23" width="30" hidden="0" customWidth="1"/>
    <x:col min="24" max="24" width="78" hidden="0" customWidth="1"/>
    <x:col min="25" max="25" width="78" hidden="0" customWidth="1"/>
    <x:col min="26" max="26" width="50" hidden="0" customWidth="1"/>
    <x:col min="27" max="27" width="7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row>
    <x:row r="2">
      <x:c r="A2" s="2" t="str">
        <x:v>People</x:v>
      </x:c>
      <x:c r="B2" s="1"/>
      <x:c r="C2" s="1"/>
      <x:c r="D2" s="1"/>
      <x:c r="E2" s="1"/>
      <x:c r="F2" s="1"/>
      <x:c r="G2" s="1"/>
      <x:c r="H2" s="1"/>
      <x:c r="I2" s="1"/>
      <x:c r="J2" s="1"/>
      <x:c r="K2" s="1"/>
      <x:c r="L2" s="1"/>
      <x:c r="M2" s="1"/>
      <x:c r="N2" s="1"/>
      <x:c r="O2" s="1"/>
      <x:c r="P2" s="1"/>
      <x:c r="Q2" s="1"/>
      <x:c r="R2" s="1"/>
      <x:c r="S2" s="1"/>
      <x:c r="T2" s="1"/>
      <x:c r="U2" s="1"/>
      <x:c r="V2" s="1"/>
      <x:c r="W2" s="1"/>
      <x:c r="X2" s="1"/>
      <x:c r="Y2" s="1"/>
      <x:c r="Z2" s="1"/>
      <x:c r="AA2" s="1"/>
    </x:row>
    <x:row r="3">
      <x:c r="A3" s="3"/>
      <x:c r="B3" s="3"/>
      <x:c r="C3" s="3"/>
      <x:c r="D3" s="3"/>
      <x:c r="E3" s="3"/>
      <x:c r="F3" s="3"/>
      <x:c r="G3" s="3"/>
      <x:c r="H3" s="3"/>
      <x:c r="I3" s="3"/>
      <x:c r="J3" s="3"/>
      <x:c r="K3" s="3"/>
      <x:c r="L3" s="3"/>
      <x:c r="M3" s="3"/>
      <x:c r="N3" s="3"/>
      <x:c r="O3" s="3"/>
      <x:c r="P3" s="3"/>
      <x:c r="Q3" s="3"/>
      <x:c r="R3" s="3"/>
      <x:c r="S3" s="3"/>
      <x:c r="T3" s="3"/>
      <x:c r="U3" s="3"/>
      <x:c r="V3" s="3"/>
      <x:c r="W3" s="3"/>
      <x:c r="X3" s="3"/>
      <x:c r="Y3" s="3"/>
      <x:c r="Z3" s="3"/>
      <x:c r="AA3" s="3"/>
    </x:row>
    <x:row r="4" ht="34" customHeight="1">
      <x:c r="A4" s="8" t="str">
        <x:v>Repository ID</x:v>
      </x:c>
      <x:c r="B4" s="8" t="str">
        <x:v>Name</x:v>
      </x:c>
      <x:c r="C4" s="8" t="str">
        <x:v>Research IDs</x:v>
      </x:c>
      <x:c r="D4" s="8" t="str">
        <x:v>Alternate names</x:v>
      </x:c>
      <x:c r="E4" s="8" t="str">
        <x:v>Birth stored</x:v>
      </x:c>
      <x:c r="F4" s="8" t="str">
        <x:v>Birth precision</x:v>
      </x:c>
      <x:c r="G4" s="8" t="str">
        <x:v>Birth place</x:v>
      </x:c>
      <x:c r="H4" s="8" t="str">
        <x:v>Death stored</x:v>
      </x:c>
      <x:c r="I4" s="8" t="str">
        <x:v>Death precision</x:v>
      </x:c>
      <x:c r="J4" s="8" t="str">
        <x:v>Death place</x:v>
      </x:c>
      <x:c r="K4" s="8" t="str">
        <x:v>Parents</x:v>
      </x:c>
      <x:c r="L4" s="8" t="str">
        <x:v>Spouses</x:v>
      </x:c>
      <x:c r="M4" s="8" t="str">
        <x:v>Children</x:v>
      </x:c>
      <x:c r="N4" s="8" t="str">
        <x:v>Siblings</x:v>
      </x:c>
      <x:c r="O4" s="8" t="str">
        <x:v>Residences as stored</x:v>
      </x:c>
      <x:c r="P4" s="8" t="str">
        <x:v>Occupation</x:v>
      </x:c>
      <x:c r="Q4" s="8" t="str">
        <x:v>Military</x:v>
      </x:c>
      <x:c r="R4" s="8" t="str">
        <x:v>Education</x:v>
      </x:c>
      <x:c r="S4" s="8" t="str">
        <x:v>Civic offices</x:v>
      </x:c>
      <x:c r="T4" s="8" t="str">
        <x:v>Notes</x:v>
      </x:c>
      <x:c r="U4" s="8" t="str">
        <x:v>Biography</x:v>
      </x:c>
      <x:c r="V4" s="8" t="str">
        <x:v>Sources</x:v>
      </x:c>
      <x:c r="W4" s="8" t="str">
        <x:v>Existing evidence status</x:v>
      </x:c>
      <x:c r="X4" s="8" t="str">
        <x:v>Existing research questions</x:v>
      </x:c>
      <x:c r="Y4" s="8" t="str">
        <x:v>Gaps from inventory</x:v>
      </x:c>
      <x:c r="Z4" s="8" t="str">
        <x:v>Research boundary</x:v>
      </x:c>
      <x:c r="AA4" s="8" t="str">
        <x:v>Other baseline fields</x:v>
      </x:c>
    </x:row>
    <x:row r="5" ht="60" customHeight="1">
      <x:c r="A5" s="10" t="str">
        <x:v>sarah_beverage_1999</x:v>
      </x:c>
      <x:c r="B5" s="10" t="str">
        <x:v>Sarah Beverage</x:v>
      </x:c>
      <x:c r="C5" s="10" t="str"/>
      <x:c r="D5" s="10" t="str"/>
      <x:c r="E5" s="10" t="str">
        <x:v>2001-03-15</x:v>
      </x:c>
      <x:c r="F5" s="10" t="str">
        <x:v>Not separately specified</x:v>
      </x:c>
      <x:c r="G5" s="10" t="str">
        <x:v>Wallingford, Connecticut</x:v>
      </x:c>
      <x:c r="H5" s="10" t="str"/>
      <x:c r="I5" s="10" t="str">
        <x:v>Not separately specified</x:v>
      </x:c>
      <x:c r="J5" s="10" t="str"/>
      <x:c r="K5" s="10" t="str">
        <x:v>robert_beverage_1968
heather_beverage_1970</x:v>
      </x:c>
      <x:c r="L5" s="10" t="str"/>
      <x:c r="M5" s="10" t="str"/>
      <x:c r="N5" s="10" t="str">
        <x:v>lauren_beverage_1997
daniel_beverage_2001</x:v>
      </x:c>
      <x:c r="O5" s="10" t="str">
        <x:v>{"location": "Wallingford, Connecticut", "period": "1999–present"}
{"location": "North Haven, Maine", "period": "summers"}</x:v>
      </x:c>
      <x:c r="P5" s="10" t="str"/>
      <x:c r="Q5" s="10" t="str"/>
      <x:c r="R5" s="10" t="str"/>
      <x:c r="S5" s="10" t="str"/>
      <x:c r="T5" s="10" t="str">
        <x:v>Modern generation. Connection to historic line assumed.</x:v>
      </x:c>
      <x:c r="U5" s="10" t="str"/>
      <x:c r="V5" s="10" t="str">
        <x:v>SRC143</x:v>
      </x:c>
      <x:c r="W5" s="10" t="str"/>
      <x:c r="X5" s="10" t="str"/>
      <x:c r="Y5" s="10" t="str">
        <x:v>Missing death_date; Missing death_place; Marriage/spouse not recorded; absence is not proof of no marriage; No structured occupation; Sources lack structured item-level citation</x:v>
      </x:c>
      <x:c r="Z5" s="10" t="str">
        <x:v>Living or status unknown; baseline only</x:v>
      </x:c>
      <x:c r="AA5" s="10" t="str">
        <x:v>{}</x:v>
      </x:c>
    </x:row>
    <x:row r="6" ht="60" customHeight="1">
      <x:c r="A6" s="11" t="str">
        <x:v>robert_beverage_1968</x:v>
      </x:c>
      <x:c r="B6" s="11" t="str">
        <x:v>Robert Elliot Beverage</x:v>
      </x:c>
      <x:c r="C6" s="11" t="str"/>
      <x:c r="D6" s="11" t="str"/>
      <x:c r="E6" s="11" t="str">
        <x:v>1968-08-01</x:v>
      </x:c>
      <x:c r="F6" s="11" t="str">
        <x:v>Not separately specified</x:v>
      </x:c>
      <x:c r="G6" s="11" t="str">
        <x:v>Maine or Connecticut</x:v>
      </x:c>
      <x:c r="H6" s="11" t="str"/>
      <x:c r="I6" s="11" t="str">
        <x:v>Not separately specified</x:v>
      </x:c>
      <x:c r="J6" s="11" t="str"/>
      <x:c r="K6" s="11" t="str">
        <x:v>albion_beverage_1939
janice_marshall_1940</x:v>
      </x:c>
      <x:c r="L6" s="11" t="str">
        <x:v>heather_beverage_1970</x:v>
      </x:c>
      <x:c r="M6" s="11" t="str">
        <x:v>lauren_beverage_1997
sarah_beverage_1999
daniel_beverage_2001</x:v>
      </x:c>
      <x:c r="N6" s="11" t="str">
        <x:v>betsy_swiniarski_1964
albion_beverage_1966
ruth_meneo_1970
john_beverage_1972</x:v>
      </x:c>
      <x:c r="O6" s="11" t="str">
        <x:v>{"location": "Wallingford, Connecticut", "period": "1997–present"}
{"location": "North Haven, Maine", "period": "summers"}</x:v>
      </x:c>
      <x:c r="P6" s="11" t="str"/>
      <x:c r="Q6" s="11" t="str"/>
      <x:c r="R6" s="11" t="str"/>
      <x:c r="S6" s="11" t="str"/>
      <x:c r="T6" s="11" t="str">
        <x:v>Modern branch of the family; owns property on Beverage Colony Road.</x:v>
      </x:c>
      <x:c r="U6" s="11" t="str"/>
      <x:c r="V6" s="11" t="str">
        <x:v>SRC143
SRC144</x:v>
      </x:c>
      <x:c r="W6" s="11" t="str"/>
      <x:c r="X6" s="11" t="str"/>
      <x:c r="Y6" s="11" t="str">
        <x:v>Missing death_date; Missing death_place; No structured occupation; Sources lack structured item-level citation</x:v>
      </x:c>
      <x:c r="Z6" s="11" t="str">
        <x:v>Living or status unknown; baseline only</x:v>
      </x:c>
      <x:c r="AA6" s="11" t="str">
        <x:v>{}</x:v>
      </x:c>
    </x:row>
    <x:row r="7" ht="86" customHeight="1">
      <x:c r="A7" s="10" t="str">
        <x:v>albion_beverage_1939</x:v>
      </x:c>
      <x:c r="B7" s="10" t="str">
        <x:v>Albion Pierson Beverage III</x:v>
      </x:c>
      <x:c r="C7" s="10" t="str"/>
      <x:c r="D7" s="10" t="str"/>
      <x:c r="E7" s="10" t="str">
        <x:v>1939-05-01</x:v>
      </x:c>
      <x:c r="F7" s="10" t="str">
        <x:v>Not separately specified</x:v>
      </x:c>
      <x:c r="G7" s="10" t="str">
        <x:v>Massachusetts</x:v>
      </x:c>
      <x:c r="H7" s="10" t="str"/>
      <x:c r="I7" s="10" t="str">
        <x:v>Not separately specified</x:v>
      </x:c>
      <x:c r="J7" s="10" t="str"/>
      <x:c r="K7" s="10" t="str">
        <x:v>rev_albion_beverage_1907
grace_reed_1909</x:v>
      </x:c>
      <x:c r="L7" s="10" t="str">
        <x:v>janice_marshall_1940</x:v>
      </x:c>
      <x:c r="M7" s="10" t="str">
        <x:v>betsy_swiniarski_1964
albion_beverage_1966
ruth_meneo_1970
robert_beverage_1968
john_beverage_1972</x:v>
      </x:c>
      <x:c r="N7" s="10" t="str">
        <x:v>nancy_beverage_1929
grace_pauline_beverage_1933</x:v>
      </x:c>
      <x:c r="O7" s="10" t="str">
        <x:v>{"location": "Dresden, Maine", "period": "1950s–1970s"}
{"location": "Wallingford, Connecticut", "period": "1970s–present"}
{"location": "North Haven, Maine", "period": "summers"}</x:v>
      </x:c>
      <x:c r="P7" s="10" t="str"/>
      <x:c r="Q7" s="10" t="str"/>
      <x:c r="R7" s="10" t="str"/>
      <x:c r="S7" s="10" t="str"/>
      <x:c r="T7" s="10" t="str">
        <x:v>Maintains family cottage on North Haven.</x:v>
      </x:c>
      <x:c r="U7" s="10" t="str"/>
      <x:c r="V7" s="10" t="str">
        <x:v>SRC143
SRC144</x:v>
      </x:c>
      <x:c r="W7" s="10" t="str"/>
      <x:c r="X7" s="10" t="str"/>
      <x:c r="Y7" s="10" t="str">
        <x:v>Missing death_date; Missing death_place; No structured occupation; Sources lack structured item-level citation</x:v>
      </x:c>
      <x:c r="Z7" s="10" t="str">
        <x:v>Living or status unknown; baseline only</x:v>
      </x:c>
      <x:c r="AA7" s="10" t="str">
        <x:v>{}</x:v>
      </x:c>
    </x:row>
    <x:row r="8" ht="86" customHeight="1">
      <x:c r="A8" s="11" t="str">
        <x:v>rev_albion_beverage_1907</x:v>
      </x:c>
      <x:c r="B8" s="11" t="str">
        <x:v>Rev. Albion Pierson Beverage</x:v>
      </x:c>
      <x:c r="C8" s="11" t="str"/>
      <x:c r="D8" s="11" t="str"/>
      <x:c r="E8" s="11" t="str">
        <x:v>1907-04-09</x:v>
      </x:c>
      <x:c r="F8" s="11" t="str">
        <x:v>Not separately specified</x:v>
      </x:c>
      <x:c r="G8" s="11" t="str">
        <x:v>Dorchester, Massachusetts</x:v>
      </x:c>
      <x:c r="H8" s="11" t="str">
        <x:v>1951-01-30</x:v>
      </x:c>
      <x:c r="I8" s="11" t="str">
        <x:v>Not separately specified</x:v>
      </x:c>
      <x:c r="J8" s="11" t="str">
        <x:v>Silver Spring, Maryland</x:v>
      </x:c>
      <x:c r="K8" s="11" t="str">
        <x:v>orris_beverage_1860
rose_pierson_1866</x:v>
      </x:c>
      <x:c r="L8" s="11" t="str">
        <x:v>grace_reed_1909</x:v>
      </x:c>
      <x:c r="M8" s="11" t="str">
        <x:v>nancy_beverage_1929
albion_beverage_1939
grace_pauline_beverage_1933</x:v>
      </x:c>
      <x:c r="N8" s="11" t="str">
        <x:v>olive_beveridge_1890
helen_barclay_1896
arnold_beveridge_1903
lowell_beveridge_1905
elliot_beverage_1908
norwood_beveridge_1911</x:v>
      </x:c>
      <x:c r="O8" s="11" t="str">
        <x:v>{"location": "Dorchester, Massachusetts", "period": "1907–c.1930"}
{"location": "North Haven, Maine", "period": "summers"}
{"location": "Silver Spring, Maryland", "period": "late 1940s–1951"}</x:v>
      </x:c>
      <x:c r="P8" s="11" t="str"/>
      <x:c r="Q8" s="11" t="str"/>
      <x:c r="R8" s="11" t="str"/>
      <x:c r="S8" s="11" t="str"/>
      <x:c r="T8" s="11" t="str">
        <x:v>Baptist minister; died at age 43.</x:v>
      </x:c>
      <x:c r="U8" s="11" t="str"/>
      <x:c r="V8" s="11" t="str">
        <x:v>SRC145</x:v>
      </x:c>
      <x:c r="W8" s="11" t="str"/>
      <x:c r="X8" s="11" t="str"/>
      <x:c r="Y8" s="11" t="str">
        <x:v>No structured occupation; Sources lack structured item-level citation</x:v>
      </x:c>
      <x:c r="Z8" s="11" t="str">
        <x:v>Historical/deceased public records</x:v>
      </x:c>
      <x:c r="AA8" s="11" t="str">
        <x:v>{}</x:v>
      </x:c>
    </x:row>
    <x:row r="9" ht="112" customHeight="1">
      <x:c r="A9" s="10" t="str">
        <x:v>orris_beverage_1860</x:v>
      </x:c>
      <x:c r="B9" s="10" t="str">
        <x:v>Orris Lyford Beverage</x:v>
      </x:c>
      <x:c r="C9" s="10" t="str">
        <x:v>BF-R041</x:v>
      </x:c>
      <x:c r="D9" s="10" t="str"/>
      <x:c r="E9" s="10" t="str">
        <x:v>1860-08-11</x:v>
      </x:c>
      <x:c r="F9" s="10" t="str">
        <x:v>Not separately specified</x:v>
      </x:c>
      <x:c r="G9" s="10" t="str">
        <x:v>North Haven, Maine</x:v>
      </x:c>
      <x:c r="H9" s="10" t="str">
        <x:v>1921-05-04</x:v>
      </x:c>
      <x:c r="I9" s="10" t="str">
        <x:v>Not separately specified</x:v>
      </x:c>
      <x:c r="J9" s="10" t="str">
        <x:v>Dorchester, Massachusetts</x:v>
      </x:c>
      <x:c r="K9" s="10" t="str">
        <x:v>benjamin_beverage_1822
amelia_beverage_1833</x:v>
      </x:c>
      <x:c r="L9" s="10" t="str">
        <x:v>rose_pierson_1866</x:v>
      </x:c>
      <x:c r="M9" s="10" t="str">
        <x:v>olive_beveridge_1890
helen_barclay_1896
arnold_beveridge_1903
lowell_beveridge_1905
rev_albion_beverage_1907
elliot_beverage_1908
norwood_beveridge_1911</x:v>
      </x:c>
      <x:c r="N9" s="10" t="str">
        <x:v>theodore_beverage_1855
harriet_beverage_1856
james_beverage_1858
charles_beverage_1863
james_norwood_beverage_1866
jemima_beverage_1866
mary_beverage_1869
robert_edwin_beverage_1872</x:v>
      </x:c>
      <x:c r="O9" s="10" t="str">
        <x:v>{"location": "North Haven, Maine", "period": "1860–1880s"}
{"location": "Hallowell, Maine", "period": "1880s–1890s"}
{"location": "Boston, Massachusetts", "period": "1890s–1921"}</x:v>
      </x:c>
      <x:c r="P9" s="10" t="str">
        <x:v>Educator
High school principal</x:v>
      </x:c>
      <x:c r="Q9" s="10" t="str"/>
      <x:c r="R9" s="10" t="str">
        <x:v>Colby University, Class of 1887 (A.B.; later references also style him A.M.)</x:v>
      </x:c>
      <x:c r="S9" s="10" t="str"/>
      <x:c r="T9" s="10" t="str">
        <x:v>School teacher and education advocate; changed family name spelling to Beveridge for some children.</x:v>
      </x:c>
      <x:c r="U9" s="10" t="str">
        <x:v>Colby University’s 1887 catalogue places Orris Lyford Beverage in the Class of 1887 and identifies him as principal of the high school in Hallowell, Maine. Later professional references describe a career as a school principal, giving documentary substance to the archive’s earlier note that he was an education advocate.</x:v>
      </x:c>
      <x:c r="V9" s="10" t="str">
        <x:v>SRC146
SRC011</x:v>
      </x:c>
      <x:c r="W9" s="10" t="str">
        <x:v>Strongly supported education/career — contemporary university catalogue</x:v>
      </x:c>
      <x:c r="X9" s="10" t="str"/>
      <x:c r="Y9" s="10" t="str"/>
      <x:c r="Z9" s="10" t="str">
        <x:v>Historical/deceased public records</x:v>
      </x:c>
      <x:c r="AA9" s="10" t="str">
        <x:v>{}</x:v>
      </x:c>
    </x:row>
    <x:row r="10" ht="125" customHeight="1">
      <x:c r="A10" s="11" t="str">
        <x:v>benjamin_beverage_1822</x:v>
      </x:c>
      <x:c r="B10" s="11" t="str">
        <x:v>Benjamin Crabtree Beverage</x:v>
      </x:c>
      <x:c r="C10" s="11" t="str">
        <x:v>BF-R047</x:v>
      </x:c>
      <x:c r="D10" s="11" t="str"/>
      <x:c r="E10" s="11" t="str">
        <x:v>1822-10-02</x:v>
      </x:c>
      <x:c r="F10" s="11" t="str">
        <x:v>Not separately specified</x:v>
      </x:c>
      <x:c r="G10" s="11" t="str">
        <x:v>North Haven, Maine</x:v>
      </x:c>
      <x:c r="H10" s="11" t="str">
        <x:v>1875-12-07</x:v>
      </x:c>
      <x:c r="I10" s="11" t="str">
        <x:v>Not separately specified</x:v>
      </x:c>
      <x:c r="J10" s="11" t="str">
        <x:v>North Haven, Maine</x:v>
      </x:c>
      <x:c r="K10" s="11" t="str">
        <x:v>james_beverage_1789
jemima_crabtree_1792</x:v>
      </x:c>
      <x:c r="L10" s="11" t="str">
        <x:v>amelia_beverage_1833
sarah_w_loveland_1828</x:v>
      </x:c>
      <x:c r="M10" s="11" t="str">
        <x:v>theodore_beverage_1855
harriet_beverage_1856
james_beverage_1858
orris_beverage_1860
charles_beverage_1863
james_norwood_beverage_1866
jemima_beverage_1866
mary_beverage_1869
robert_edwin_beverage_1872</x:v>
      </x:c>
      <x:c r="N10" s="11" t="str">
        <x:v>harrison_beverage_1825
albert_glover_beverage_1827
lucy_c_beverage_1830</x:v>
      </x:c>
      <x:c r="O10" s="11" t="str">
        <x:v>{"location": "North Haven, Maine", "period": "1822–1875"}</x:v>
      </x:c>
      <x:c r="P10" s="11" t="str"/>
      <x:c r="Q10" s="11" t="str"/>
      <x:c r="R10" s="11" t="str"/>
      <x:c r="S10" s="11" t="str"/>
      <x:c r="T10" s="11" t="str">
        <x:v>Deacon of Pulpit Harbor Church; died in diphtheria epidemic.</x:v>
      </x:c>
      <x:c r="U10" s="11" t="str"/>
      <x:c r="V10" s="11" t="str">
        <x:v>SRC147</x:v>
      </x:c>
      <x:c r="W10" s="11" t="str"/>
      <x:c r="X10" s="11" t="str"/>
      <x:c r="Y10" s="11" t="str">
        <x:v>No structured occupation; Sources lack structured item-level citation</x:v>
      </x:c>
      <x:c r="Z10" s="11" t="str">
        <x:v>Historical/deceased public records</x:v>
      </x:c>
      <x:c r="AA10" s="11" t="str">
        <x:v>{}</x:v>
      </x:c>
    </x:row>
    <x:row r="11" ht="125" customHeight="1">
      <x:c r="A11" s="10" t="str">
        <x:v>james_beverage_1789</x:v>
      </x:c>
      <x:c r="B11" s="10" t="str">
        <x:v>James Beverage</x:v>
      </x:c>
      <x:c r="C11" s="10" t="str">
        <x:v>BF-R053</x:v>
      </x:c>
      <x:c r="D11" s="10" t="str"/>
      <x:c r="E11" s="10" t="str">
        <x:v>1789-10-03</x:v>
      </x:c>
      <x:c r="F11" s="10" t="str">
        <x:v>Not separately specified</x:v>
      </x:c>
      <x:c r="G11" s="10" t="str">
        <x:v>North Haven, Maine</x:v>
      </x:c>
      <x:c r="H11" s="10" t="str">
        <x:v>1850-12-05</x:v>
      </x:c>
      <x:c r="I11" s="10" t="str">
        <x:v>Not separately specified</x:v>
      </x:c>
      <x:c r="J11" s="10" t="str">
        <x:v>North Haven, Maine</x:v>
      </x:c>
      <x:c r="K11" s="10" t="str">
        <x:v>thomas_beverage_1750
mercy_kent_1754</x:v>
      </x:c>
      <x:c r="L11" s="10" t="str">
        <x:v>jemima_crabtree_1792</x:v>
      </x:c>
      <x:c r="M11" s="10" t="str">
        <x:v>benjamin_beverage_1822
harrison_beverage_1825
albert_glover_beverage_1827
lucy_c_beverage_1830</x:v>
      </x:c>
      <x:c r="N11" s="10" t="str">
        <x:v>john_white_beverage_1774
nathaniel_winslow_beverage_1776
benjamin_kent_beverage_1779
mercy_kent_beverage_1782
sarah_beverage_1785
lydia_winslow_beverage_1787
josiah_winslow_beverage_1793
lydia_winslow_beverage_1796
abigail_beverage_1803</x:v>
      </x:c>
      <x:c r="O11" s="10" t="str">
        <x:v>{"location": "North Haven, Maine", "period": "1789–1850"}</x:v>
      </x:c>
      <x:c r="P11" s="10" t="str"/>
      <x:c r="Q11" s="10" t="str"/>
      <x:c r="R11" s="10" t="str"/>
      <x:c r="S11" s="10" t="str">
        <x:v>Vinalhaven selectman, 1833, 1834 and 1842</x:v>
      </x:c>
      <x:c r="T11" s="10" t="str">
        <x:v>Tanner and landowner; built home on Middle Road.</x:v>
      </x:c>
      <x:c r="U11" s="10" t="str">
        <x:v>The 1889 Vinalhaven town-history roster independently documents James Beverage as a selectman in 1833, 1834 and 1842. An 1848 Maine law also identifies land of James and Josiah Beverage at the head of Pulpit Harbor as one terminus of a state-authorized toll bridge, providing unusually specific evidence of the family’s property context.</x:v>
      </x:c>
      <x:c r="V11" s="10" t="str">
        <x:v>SRC148
SRC002
SRC008</x:v>
      </x:c>
      <x:c r="W11" s="10" t="str">
        <x:v>Strongly supported civic/property context; the separate tannery-mercury death tradition remains uncorroborated</x:v>
      </x:c>
      <x:c r="X11" s="10" t="str"/>
      <x:c r="Y11" s="10" t="str">
        <x:v>No structured occupation</x:v>
      </x:c>
      <x:c r="Z11" s="10" t="str">
        <x:v>Historical/deceased public records</x:v>
      </x:c>
      <x:c r="AA11" s="10" t="str">
        <x:v>{}</x:v>
      </x:c>
    </x:row>
    <x:row r="12" ht="138" customHeight="1">
      <x:c r="A12" s="11" t="str">
        <x:v>thomas_beverage_1750</x:v>
      </x:c>
      <x:c r="B12" s="11" t="str">
        <x:v>Capt. Thomas Beverage</x:v>
      </x:c>
      <x:c r="C12" s="11" t="str">
        <x:v>BF-R001; BF-R003; BF-R011</x:v>
      </x:c>
      <x:c r="D12" s="11" t="str"/>
      <x:c r="E12" s="11" t="str">
        <x:v>1750-11-28</x:v>
      </x:c>
      <x:c r="F12" s="11" t="str">
        <x:v>Not separately specified</x:v>
      </x:c>
      <x:c r="G12" s="11" t="str">
        <x:v>Topsham, Maine</x:v>
      </x:c>
      <x:c r="H12" s="11" t="str">
        <x:v>1834-10-04</x:v>
      </x:c>
      <x:c r="I12" s="11" t="str">
        <x:v>Not separately specified</x:v>
      </x:c>
      <x:c r="J12" s="11" t="str">
        <x:v>North Haven, Maine</x:v>
      </x:c>
      <x:c r="K12" s="11" t="str">
        <x:v>james_beveridge_jr_1724
jean_mckinney_white_1725</x:v>
      </x:c>
      <x:c r="L12" s="11" t="str">
        <x:v>mercy_kent_1754</x:v>
      </x:c>
      <x:c r="M12" s="11" t="str">
        <x:v>john_white_beverage_1774
nathaniel_winslow_beverage_1776
benjamin_kent_beverage_1779
mercy_kent_beverage_1782
sarah_beverage_1785
lydia_winslow_beverage_1787
james_beverage_1789
josiah_winslow_beverage_1793
lydia_winslow_beverage_1796
abigail_beverage_1803</x:v>
      </x:c>
      <x:c r="N12" s="11" t="str">
        <x:v>mercy_beveridge_henry_1753
sarah_beveridge_kent_1758</x:v>
      </x:c>
      <x:c r="O12" s="11" t="str">
        <x:v>{"location": "North Haven, Maine", "period": "1770s–1834"}
{"location": "Marblehead, Massachusetts", "period": "early 1770s"}</x:v>
      </x:c>
      <x:c r="P12" s="11" t="str"/>
      <x:c r="Q12" s="11" t="str"/>
      <x:c r="R12" s="11" t="str"/>
      <x:c r="S12" s="11" t="str">
        <x:v>Vinalhaven town clerk, 1790–1798
Vinalhaven selectman, 1797</x:v>
      </x:c>
      <x:c r="T12" s="11" t="str">
        <x:v>Privateer and town clerk; built grist mill; changed surname from Beveridge to Beverage.</x:v>
      </x:c>
      <x:c r="U12" s="11" t="str">
        <x:v>The Vinalhaven centennial town-officer roster shows Thomas Beverage as the town clerk for nine consecutive years, 1790 through 1798, and also as a selectman in 1797, documenting a sustained role in the government of the island community.</x:v>
      </x:c>
      <x:c r="V12" s="11" t="str">
        <x:v>SRC149
SRC002</x:v>
      </x:c>
      <x:c r="W12" s="11" t="str">
        <x:v>Strongly supported public service — near-contemporary Vinalhaven office roster</x:v>
      </x:c>
      <x:c r="X12" s="11" t="str"/>
      <x:c r="Y12" s="11" t="str">
        <x:v>No structured occupation</x:v>
      </x:c>
      <x:c r="Z12" s="11" t="str">
        <x:v>Historical/deceased public records</x:v>
      </x:c>
      <x:c r="AA12" s="11" t="str">
        <x:v>{}</x:v>
      </x:c>
    </x:row>
    <x:row r="13" ht="60" customHeight="1">
      <x:c r="A13" s="10" t="str">
        <x:v>heather_beverage_1970</x:v>
      </x:c>
      <x:c r="B13" s="10" t="str">
        <x:v>Heather Ellen Beverage</x:v>
      </x:c>
      <x:c r="C13" s="10" t="str"/>
      <x:c r="D13" s="10" t="str"/>
      <x:c r="E13" s="10" t="str">
        <x:v>1970-01-01</x:v>
      </x:c>
      <x:c r="F13" s="10" t="str">
        <x:v>year</x:v>
      </x:c>
      <x:c r="G13" s="10" t="str">
        <x:v>Unknown</x:v>
      </x:c>
      <x:c r="H13" s="10" t="str"/>
      <x:c r="I13" s="10" t="str">
        <x:v>Not separately specified</x:v>
      </x:c>
      <x:c r="J13" s="10" t="str"/>
      <x:c r="K13" s="10" t="str"/>
      <x:c r="L13" s="10" t="str">
        <x:v>robert_beverage_1968</x:v>
      </x:c>
      <x:c r="M13" s="10" t="str">
        <x:v>lauren_beverage_1997
sarah_beverage_1999
daniel_beverage_2001</x:v>
      </x:c>
      <x:c r="N13" s="10" t="str"/>
      <x:c r="O13" s="10" t="str">
        <x:v>{"location": "Wallingford, Connecticut", "period": "1990s–present"}
{"location": "North Haven, Maine", "period": "summers"}</x:v>
      </x:c>
      <x:c r="P13" s="10" t="str"/>
      <x:c r="Q13" s="10" t="str"/>
      <x:c r="R13" s="10" t="str"/>
      <x:c r="S13" s="10" t="str"/>
      <x:c r="T13" s="10" t="str">
        <x:v>Spouse of Robert Elliot Beverage; limited public information. UNVERIFIED details.</x:v>
      </x:c>
      <x:c r="U13" s="10" t="str"/>
      <x:c r="V13" s="10" t="str">
        <x:v>SRC143</x:v>
      </x:c>
      <x:c r="W13" s="10" t="str"/>
      <x:c r="X13" s="10" t="str"/>
      <x:c r="Y13" s="10" t="str">
        <x:v>Missing birth_place; Missing death_date; Missing death_place; No structured occupation; Sources lack structured item-level citation</x:v>
      </x:c>
      <x:c r="Z13" s="10" t="str">
        <x:v>Living or status unknown; baseline only</x:v>
      </x:c>
      <x:c r="AA13" s="10" t="str">
        <x:v>{}</x:v>
      </x:c>
    </x:row>
    <x:row r="14" ht="60" customHeight="1">
      <x:c r="A14" s="11" t="str">
        <x:v>lauren_beverage_1997</x:v>
      </x:c>
      <x:c r="B14" s="11" t="str">
        <x:v>Lauren Beverage</x:v>
      </x:c>
      <x:c r="C14" s="11" t="str"/>
      <x:c r="D14" s="11" t="str"/>
      <x:c r="E14" s="11" t="str">
        <x:v>1997-03-04</x:v>
      </x:c>
      <x:c r="F14" s="11" t="str">
        <x:v>Not separately specified</x:v>
      </x:c>
      <x:c r="G14" s="11" t="str">
        <x:v>Wallingford, Connecticut</x:v>
      </x:c>
      <x:c r="H14" s="11" t="str"/>
      <x:c r="I14" s="11" t="str">
        <x:v>Not separately specified</x:v>
      </x:c>
      <x:c r="J14" s="11" t="str"/>
      <x:c r="K14" s="11" t="str">
        <x:v>robert_beverage_1968
heather_beverage_1970</x:v>
      </x:c>
      <x:c r="L14" s="11" t="str"/>
      <x:c r="M14" s="11" t="str"/>
      <x:c r="N14" s="11" t="str">
        <x:v>sarah_beverage_1999
daniel_beverage_2001</x:v>
      </x:c>
      <x:c r="O14" s="11" t="str">
        <x:v>{"location": "Wallingford, Connecticut", "period": "1997–present"}
{"location": "North Haven, Maine", "period": "summers"}</x:v>
      </x:c>
      <x:c r="P14" s="11" t="str"/>
      <x:c r="Q14" s="11" t="str"/>
      <x:c r="R14" s="11" t="str"/>
      <x:c r="S14" s="11" t="str"/>
      <x:c r="T14" s="11" t="str">
        <x:v>Daughter of Robert and Heather Beverage; modern generation.</x:v>
      </x:c>
      <x:c r="U14" s="11" t="str"/>
      <x:c r="V14" s="11" t="str">
        <x:v>SRC143</x:v>
      </x:c>
      <x:c r="W14" s="11" t="str"/>
      <x:c r="X14" s="11" t="str"/>
      <x:c r="Y14" s="11" t="str">
        <x:v>Missing death_date; Missing death_place; Marriage/spouse not recorded; absence is not proof of no marriage; No structured occupation; Sources lack structured item-level citation</x:v>
      </x:c>
      <x:c r="Z14" s="11" t="str">
        <x:v>Living or status unknown; baseline only</x:v>
      </x:c>
      <x:c r="AA14" s="11" t="str">
        <x:v>{}</x:v>
      </x:c>
    </x:row>
    <x:row r="15" ht="60" customHeight="1">
      <x:c r="A15" s="10" t="str">
        <x:v>daniel_beverage_2001</x:v>
      </x:c>
      <x:c r="B15" s="10" t="str">
        <x:v>Daniel Beverage</x:v>
      </x:c>
      <x:c r="C15" s="10" t="str"/>
      <x:c r="D15" s="10" t="str"/>
      <x:c r="E15" s="10" t="str">
        <x:v>2001-01-01</x:v>
      </x:c>
      <x:c r="F15" s="10" t="str">
        <x:v>year</x:v>
      </x:c>
      <x:c r="G15" s="10" t="str">
        <x:v>Wallingford, Connecticut</x:v>
      </x:c>
      <x:c r="H15" s="10" t="str"/>
      <x:c r="I15" s="10" t="str">
        <x:v>Not separately specified</x:v>
      </x:c>
      <x:c r="J15" s="10" t="str"/>
      <x:c r="K15" s="10" t="str">
        <x:v>robert_beverage_1968
heather_beverage_1970</x:v>
      </x:c>
      <x:c r="L15" s="10" t="str"/>
      <x:c r="M15" s="10" t="str"/>
      <x:c r="N15" s="10" t="str">
        <x:v>lauren_beverage_1997
sarah_beverage_1999</x:v>
      </x:c>
      <x:c r="O15" s="10" t="str">
        <x:v>{"location": "Wallingford, Connecticut", "period": "2001–present"}
{"location": "North Haven, Maine", "period": "summers"}</x:v>
      </x:c>
      <x:c r="P15" s="10" t="str"/>
      <x:c r="Q15" s="10" t="str"/>
      <x:c r="R15" s="10" t="str"/>
      <x:c r="S15" s="10" t="str"/>
      <x:c r="T15" s="10" t="str">
        <x:v>Son of Robert and Heather Beverage; modern generation.</x:v>
      </x:c>
      <x:c r="U15" s="10" t="str"/>
      <x:c r="V15" s="10" t="str">
        <x:v>SRC143</x:v>
      </x:c>
      <x:c r="W15" s="10" t="str"/>
      <x:c r="X15" s="10" t="str"/>
      <x:c r="Y15" s="10" t="str">
        <x:v>Missing death_date; Missing death_place; Marriage/spouse not recorded; absence is not proof of no marriage; No structured occupation; Sources lack structured item-level citation</x:v>
      </x:c>
      <x:c r="Z15" s="10" t="str">
        <x:v>Living or status unknown; baseline only</x:v>
      </x:c>
      <x:c r="AA15" s="10" t="str">
        <x:v>{}</x:v>
      </x:c>
    </x:row>
    <x:row r="16" ht="60" customHeight="1">
      <x:c r="A16" s="11" t="str">
        <x:v>betsy_swiniarski_1964</x:v>
      </x:c>
      <x:c r="B16" s="11" t="str">
        <x:v>Betsy Swiniarski (Beverage)</x:v>
      </x:c>
      <x:c r="C16" s="11" t="str"/>
      <x:c r="D16" s="11" t="str"/>
      <x:c r="E16" s="11" t="str">
        <x:v>1964-01-01</x:v>
      </x:c>
      <x:c r="F16" s="11" t="str">
        <x:v>year</x:v>
      </x:c>
      <x:c r="G16" s="11" t="str">
        <x:v>Maine or Connecticut</x:v>
      </x:c>
      <x:c r="H16" s="11" t="str"/>
      <x:c r="I16" s="11" t="str">
        <x:v>Not separately specified</x:v>
      </x:c>
      <x:c r="J16" s="11" t="str"/>
      <x:c r="K16" s="11" t="str">
        <x:v>albion_beverage_1939
janice_marshall_1940</x:v>
      </x:c>
      <x:c r="L16" s="11" t="str"/>
      <x:c r="M16" s="11" t="str"/>
      <x:c r="N16" s="11" t="str">
        <x:v>albion_beverage_1966
ruth_meneo_1970
robert_beverage_1968
john_beverage_1972</x:v>
      </x:c>
      <x:c r="O16" s="11" t="str"/>
      <x:c r="P16" s="11" t="str"/>
      <x:c r="Q16" s="11" t="str"/>
      <x:c r="R16" s="11" t="str"/>
      <x:c r="S16" s="11" t="str"/>
      <x:c r="T16" s="11" t="str">
        <x:v>Daughter of Albion Pierson Beverage III and Janice Marshall.</x:v>
      </x:c>
      <x:c r="U16" s="11" t="str"/>
      <x:c r="V16" s="11" t="str">
        <x:v>SRC143</x:v>
      </x:c>
      <x:c r="W16" s="11" t="str"/>
      <x:c r="X16" s="11" t="str"/>
      <x:c r="Y16" s="11" t="str">
        <x:v>Missing death_date; Missing death_place; Marriage/spouse not recorded; absence is not proof of no marriage; No structured occupation; Sources lack structured item-level citation</x:v>
      </x:c>
      <x:c r="Z16" s="11" t="str">
        <x:v>Living or status unknown; baseline only</x:v>
      </x:c>
      <x:c r="AA16" s="11" t="str">
        <x:v>{}</x:v>
      </x:c>
    </x:row>
    <x:row r="17" ht="60" customHeight="1">
      <x:c r="A17" s="10" t="str">
        <x:v>albion_beverage_1966</x:v>
      </x:c>
      <x:c r="B17" s="10" t="str">
        <x:v>Albion Beverage</x:v>
      </x:c>
      <x:c r="C17" s="10" t="str"/>
      <x:c r="D17" s="10" t="str"/>
      <x:c r="E17" s="10" t="str">
        <x:v>1966-01-01</x:v>
      </x:c>
      <x:c r="F17" s="10" t="str">
        <x:v>year</x:v>
      </x:c>
      <x:c r="G17" s="10" t="str">
        <x:v>Maine or Connecticut</x:v>
      </x:c>
      <x:c r="H17" s="10" t="str"/>
      <x:c r="I17" s="10" t="str">
        <x:v>Not separately specified</x:v>
      </x:c>
      <x:c r="J17" s="10" t="str"/>
      <x:c r="K17" s="10" t="str">
        <x:v>albion_beverage_1939
janice_marshall_1940</x:v>
      </x:c>
      <x:c r="L17" s="10" t="str"/>
      <x:c r="M17" s="10" t="str"/>
      <x:c r="N17" s="10" t="str">
        <x:v>betsy_swiniarski_1964
ruth_meneo_1970
robert_beverage_1968
john_beverage_1972</x:v>
      </x:c>
      <x:c r="O17" s="10" t="str"/>
      <x:c r="P17" s="10" t="str"/>
      <x:c r="Q17" s="10" t="str"/>
      <x:c r="R17" s="10" t="str"/>
      <x:c r="S17" s="10" t="str"/>
      <x:c r="T17" s="10" t="str">
        <x:v>Son of Albion Pierson Beverage III and Janice Marshall.</x:v>
      </x:c>
      <x:c r="U17" s="10" t="str"/>
      <x:c r="V17" s="10" t="str">
        <x:v>SRC143</x:v>
      </x:c>
      <x:c r="W17" s="10" t="str"/>
      <x:c r="X17" s="10" t="str"/>
      <x:c r="Y17" s="10" t="str">
        <x:v>Missing death_date; Missing death_place; Marriage/spouse not recorded; absence is not proof of no marriage; No structured occupation; Sources lack structured item-level citation</x:v>
      </x:c>
      <x:c r="Z17" s="10" t="str">
        <x:v>Living or status unknown; baseline only</x:v>
      </x:c>
      <x:c r="AA17" s="10" t="str">
        <x:v>{}</x:v>
      </x:c>
    </x:row>
    <x:row r="18" ht="60" customHeight="1">
      <x:c r="A18" s="11" t="str">
        <x:v>ruth_meneo_1970</x:v>
      </x:c>
      <x:c r="B18" s="11" t="str">
        <x:v>Ruth Meneo (Beverage)</x:v>
      </x:c>
      <x:c r="C18" s="11" t="str"/>
      <x:c r="D18" s="11" t="str"/>
      <x:c r="E18" s="11" t="str">
        <x:v>1970-01-01</x:v>
      </x:c>
      <x:c r="F18" s="11" t="str">
        <x:v>year</x:v>
      </x:c>
      <x:c r="G18" s="11" t="str">
        <x:v>Maine or Connecticut</x:v>
      </x:c>
      <x:c r="H18" s="11" t="str"/>
      <x:c r="I18" s="11" t="str">
        <x:v>Not separately specified</x:v>
      </x:c>
      <x:c r="J18" s="11" t="str"/>
      <x:c r="K18" s="11" t="str">
        <x:v>albion_beverage_1939
janice_marshall_1940</x:v>
      </x:c>
      <x:c r="L18" s="11" t="str"/>
      <x:c r="M18" s="11" t="str"/>
      <x:c r="N18" s="11" t="str">
        <x:v>betsy_swiniarski_1964
albion_beverage_1966
robert_beverage_1968
john_beverage_1972</x:v>
      </x:c>
      <x:c r="O18" s="11" t="str"/>
      <x:c r="P18" s="11" t="str"/>
      <x:c r="Q18" s="11" t="str"/>
      <x:c r="R18" s="11" t="str"/>
      <x:c r="S18" s="11" t="str"/>
      <x:c r="T18" s="11" t="str">
        <x:v>Daughter of Albion Pierson Beverage III and Janice Marshall.</x:v>
      </x:c>
      <x:c r="U18" s="11" t="str"/>
      <x:c r="V18" s="11" t="str">
        <x:v>SRC143</x:v>
      </x:c>
      <x:c r="W18" s="11" t="str"/>
      <x:c r="X18" s="11" t="str"/>
      <x:c r="Y18" s="11" t="str">
        <x:v>Missing death_date; Missing death_place; Marriage/spouse not recorded; absence is not proof of no marriage; No structured occupation; Sources lack structured item-level citation</x:v>
      </x:c>
      <x:c r="Z18" s="11" t="str">
        <x:v>Living or status unknown; baseline only</x:v>
      </x:c>
      <x:c r="AA18" s="11" t="str">
        <x:v>{}</x:v>
      </x:c>
    </x:row>
    <x:row r="19" ht="60" customHeight="1">
      <x:c r="A19" s="10" t="str">
        <x:v>john_beverage_1972</x:v>
      </x:c>
      <x:c r="B19" s="10" t="str">
        <x:v>John Beverage</x:v>
      </x:c>
      <x:c r="C19" s="10" t="str"/>
      <x:c r="D19" s="10" t="str"/>
      <x:c r="E19" s="10" t="str">
        <x:v>1972-01-01</x:v>
      </x:c>
      <x:c r="F19" s="10" t="str">
        <x:v>year</x:v>
      </x:c>
      <x:c r="G19" s="10" t="str">
        <x:v>Maine or Connecticut</x:v>
      </x:c>
      <x:c r="H19" s="10" t="str"/>
      <x:c r="I19" s="10" t="str">
        <x:v>Not separately specified</x:v>
      </x:c>
      <x:c r="J19" s="10" t="str"/>
      <x:c r="K19" s="10" t="str">
        <x:v>albion_beverage_1939
janice_marshall_1940</x:v>
      </x:c>
      <x:c r="L19" s="10" t="str"/>
      <x:c r="M19" s="10" t="str"/>
      <x:c r="N19" s="10" t="str">
        <x:v>betsy_swiniarski_1964
albion_beverage_1966
ruth_meneo_1970
robert_beverage_1968</x:v>
      </x:c>
      <x:c r="O19" s="10" t="str"/>
      <x:c r="P19" s="10" t="str"/>
      <x:c r="Q19" s="10" t="str"/>
      <x:c r="R19" s="10" t="str"/>
      <x:c r="S19" s="10" t="str"/>
      <x:c r="T19" s="10" t="str">
        <x:v>Son of Albion Pierson Beverage III and Janice Marshall.</x:v>
      </x:c>
      <x:c r="U19" s="10" t="str"/>
      <x:c r="V19" s="10" t="str">
        <x:v>SRC143</x:v>
      </x:c>
      <x:c r="W19" s="10" t="str"/>
      <x:c r="X19" s="10" t="str"/>
      <x:c r="Y19" s="10" t="str">
        <x:v>Missing death_date; Missing death_place; Marriage/spouse not recorded; absence is not proof of no marriage; No structured occupation; Sources lack structured item-level citation</x:v>
      </x:c>
      <x:c r="Z19" s="10" t="str">
        <x:v>Living or status unknown; baseline only</x:v>
      </x:c>
      <x:c r="AA19" s="10" t="str">
        <x:v>{}</x:v>
      </x:c>
    </x:row>
    <x:row r="20" ht="86" customHeight="1">
      <x:c r="A20" s="11" t="str">
        <x:v>janice_marshall_1940</x:v>
      </x:c>
      <x:c r="B20" s="11" t="str">
        <x:v>Janice Lynn Marshall Beverage</x:v>
      </x:c>
      <x:c r="C20" s="11" t="str"/>
      <x:c r="D20" s="11" t="str"/>
      <x:c r="E20" s="11" t="str">
        <x:v>1940-01-01</x:v>
      </x:c>
      <x:c r="F20" s="11" t="str">
        <x:v>year</x:v>
      </x:c>
      <x:c r="G20" s="11" t="str">
        <x:v>Massachusetts or Maine</x:v>
      </x:c>
      <x:c r="H20" s="11" t="str">
        <x:v>2023-02-08</x:v>
      </x:c>
      <x:c r="I20" s="11" t="str">
        <x:v>Not separately specified</x:v>
      </x:c>
      <x:c r="J20" s="11" t="str">
        <x:v>Ocala, Florida</x:v>
      </x:c>
      <x:c r="K20" s="11" t="str"/>
      <x:c r="L20" s="11" t="str">
        <x:v>albion_beverage_1939</x:v>
      </x:c>
      <x:c r="M20" s="11" t="str">
        <x:v>betsy_swiniarski_1964
albion_beverage_1966
ruth_meneo_1970
robert_beverage_1968
john_beverage_1972</x:v>
      </x:c>
      <x:c r="N20" s="11" t="str"/>
      <x:c r="O20" s="11" t="str">
        <x:v>{"location": "Dresden, Maine", "period": "1960s"}
{"location": "Wallingford, Connecticut", "period": "1970s–2010s"}
{"location": "Ocala, Florida", "period": "2010s–2023"}</x:v>
      </x:c>
      <x:c r="P20" s="11" t="str"/>
      <x:c r="Q20" s="11" t="str"/>
      <x:c r="R20" s="11" t="str"/>
      <x:c r="S20" s="11" t="str"/>
      <x:c r="T20" s="11" t="str">
        <x:v>Wife of Albion Pierson Beverage III; mother and grandmother; obituary notes her love of family.</x:v>
      </x:c>
      <x:c r="U20" s="11" t="str"/>
      <x:c r="V20" s="11" t="str">
        <x:v>SRC143</x:v>
      </x:c>
      <x:c r="W20" s="11" t="str"/>
      <x:c r="X20" s="11" t="str"/>
      <x:c r="Y20" s="11" t="str">
        <x:v>No structured occupation; Sources lack structured item-level citation</x:v>
      </x:c>
      <x:c r="Z20" s="11" t="str">
        <x:v>Historical/deceased public records</x:v>
      </x:c>
      <x:c r="AA20" s="11" t="str">
        <x:v>{}</x:v>
      </x:c>
    </x:row>
    <x:row r="21" ht="60" customHeight="1">
      <x:c r="A21" s="10" t="str">
        <x:v>nancy_beverage_1929</x:v>
      </x:c>
      <x:c r="B21" s="10" t="str">
        <x:v>Nancy Beverage</x:v>
      </x:c>
      <x:c r="C21" s="10" t="str"/>
      <x:c r="D21" s="10" t="str"/>
      <x:c r="E21" s="10" t="str">
        <x:v>1929-01-01</x:v>
      </x:c>
      <x:c r="F21" s="10" t="str">
        <x:v>year</x:v>
      </x:c>
      <x:c r="G21" s="10" t="str">
        <x:v>North Haven, Maine</x:v>
      </x:c>
      <x:c r="H21" s="10" t="str"/>
      <x:c r="I21" s="10" t="str">
        <x:v>Not separately specified</x:v>
      </x:c>
      <x:c r="J21" s="10" t="str"/>
      <x:c r="K21" s="10" t="str">
        <x:v>rev_albion_beverage_1907
grace_reed_1909</x:v>
      </x:c>
      <x:c r="L21" s="10" t="str"/>
      <x:c r="M21" s="10" t="str"/>
      <x:c r="N21" s="10" t="str">
        <x:v>albion_beverage_1939
grace_pauline_beverage_1933</x:v>
      </x:c>
      <x:c r="O21" s="10" t="str"/>
      <x:c r="P21" s="10" t="str"/>
      <x:c r="Q21" s="10" t="str"/>
      <x:c r="R21" s="10" t="str"/>
      <x:c r="S21" s="10" t="str"/>
      <x:c r="T21" s="10" t="str">
        <x:v>Daughter of Rev. Albion Pierson Beverage and Grace Reed.</x:v>
      </x:c>
      <x:c r="U21" s="10" t="str"/>
      <x:c r="V21" s="10" t="str">
        <x:v>SRC150</x:v>
      </x:c>
      <x:c r="W21" s="10" t="str"/>
      <x:c r="X21" s="10" t="str"/>
      <x:c r="Y21" s="10" t="str">
        <x:v>Missing death_date; Missing death_place; Marriage/spouse not recorded; absence is not proof of no marriage; No structured occupation; Sources lack structured item-level citation</x:v>
      </x:c>
      <x:c r="Z21" s="10" t="str">
        <x:v>Living or status unknown; baseline only</x:v>
      </x:c>
      <x:c r="AA21" s="10" t="str">
        <x:v>{}</x:v>
      </x:c>
    </x:row>
    <x:row r="22" ht="60" customHeight="1">
      <x:c r="A22" s="11" t="str">
        <x:v>grace_pauline_beverage_1933</x:v>
      </x:c>
      <x:c r="B22" s="11" t="str">
        <x:v>Grace Pauline Beverage</x:v>
      </x:c>
      <x:c r="C22" s="11" t="str"/>
      <x:c r="D22" s="11" t="str"/>
      <x:c r="E22" s="11" t="str">
        <x:v>1933-01-01</x:v>
      </x:c>
      <x:c r="F22" s="11" t="str">
        <x:v>year</x:v>
      </x:c>
      <x:c r="G22" s="11" t="str">
        <x:v>North Haven, Maine</x:v>
      </x:c>
      <x:c r="H22" s="11" t="str"/>
      <x:c r="I22" s="11" t="str">
        <x:v>Not separately specified</x:v>
      </x:c>
      <x:c r="J22" s="11" t="str"/>
      <x:c r="K22" s="11" t="str">
        <x:v>rev_albion_beverage_1907
grace_reed_1909</x:v>
      </x:c>
      <x:c r="L22" s="11" t="str"/>
      <x:c r="M22" s="11" t="str"/>
      <x:c r="N22" s="11" t="str">
        <x:v>nancy_beverage_1929
albion_beverage_1939</x:v>
      </x:c>
      <x:c r="O22" s="11" t="str"/>
      <x:c r="P22" s="11" t="str"/>
      <x:c r="Q22" s="11" t="str"/>
      <x:c r="R22" s="11" t="str"/>
      <x:c r="S22" s="11" t="str"/>
      <x:c r="T22" s="11" t="str">
        <x:v>Daughter of Rev. Albion Pierson Beverage and Grace Reed.</x:v>
      </x:c>
      <x:c r="U22" s="11" t="str"/>
      <x:c r="V22" s="11" t="str">
        <x:v>SRC150</x:v>
      </x:c>
      <x:c r="W22" s="11" t="str"/>
      <x:c r="X22" s="11" t="str"/>
      <x:c r="Y22" s="11" t="str">
        <x:v>Missing death_date; Missing death_place; Marriage/spouse not recorded; absence is not proof of no marriage; No structured occupation; Sources lack structured item-level citation</x:v>
      </x:c>
      <x:c r="Z22" s="11" t="str">
        <x:v>Living or status unknown; baseline only</x:v>
      </x:c>
      <x:c r="AA22" s="11" t="str">
        <x:v>{}</x:v>
      </x:c>
    </x:row>
    <x:row r="23" ht="99" customHeight="1">
      <x:c r="A23" s="10" t="str">
        <x:v>grace_reed_1909</x:v>
      </x:c>
      <x:c r="B23" s="10" t="str">
        <x:v>Grace Elizabeth Reed</x:v>
      </x:c>
      <x:c r="C23" s="10" t="str"/>
      <x:c r="D23" s="10" t="str">
        <x:v>Grace Elizabeth Reed Beverage</x:v>
      </x:c>
      <x:c r="E23" s="10" t="str">
        <x:v>1909-10-31</x:v>
      </x:c>
      <x:c r="F23" s="10" t="str">
        <x:v>exact</x:v>
      </x:c>
      <x:c r="G23" s="10" t="str">
        <x:v>Boston, Massachusetts</x:v>
      </x:c>
      <x:c r="H23" s="10" t="str">
        <x:v>2008-06-07</x:v>
      </x:c>
      <x:c r="I23" s="10" t="str">
        <x:v>exact</x:v>
      </x:c>
      <x:c r="J23" s="10" t="str">
        <x:v>Dresden, Maine</x:v>
      </x:c>
      <x:c r="K23" s="10" t="str"/>
      <x:c r="L23" s="10" t="str">
        <x:v>rev_albion_beverage_1907</x:v>
      </x:c>
      <x:c r="M23" s="10" t="str">
        <x:v>nancy_beverage_1929
albion_beverage_1939
grace_pauline_beverage_1933</x:v>
      </x:c>
      <x:c r="N23" s="10" t="str"/>
      <x:c r="O23" s="10" t="str">
        <x:v>{"location": "Dorchester, Massachusetts", "period": "1920s"}
{"location": "Dresden, Maine", "period": "1950s–2008"}</x:v>
      </x:c>
      <x:c r="P23" s="10" t="str">
        <x:v>Insurance agency employee</x:v>
      </x:c>
      <x:c r="Q23" s="10" t="str"/>
      <x:c r="R23" s="10" t="str">
        <x:v>Boston schools
Northfield School for Girls</x:v>
      </x:c>
      <x:c r="S23" s="10" t="str"/>
      <x:c r="T23" s="10" t="str">
        <x:v>Widow of Rev. Albion Pierson Beverage; raised children in Dresden after his death. Her published obituary records more than forty years of work at the Richmond Insurance Agency and Carl M. P. Larabee Agency in Wiscasset, as well as retirement years spent with family in Florida and North Haven.</x:v>
      </x:c>
      <x:c r="U23" s="10" t="str"/>
      <x:c r="V23" s="10" t="str">
        <x:v>SRC030
SRC030</x:v>
      </x:c>
      <x:c r="W23" s="10" t="str">
        <x:v>Exact dates documented by a contemporary newspaper obituary</x:v>
      </x:c>
      <x:c r="X23" s="10" t="str"/>
      <x:c r="Y23" s="10" t="str"/>
      <x:c r="Z23" s="10" t="str">
        <x:v>Historical/deceased public records</x:v>
      </x:c>
      <x:c r="AA23" s="10" t="str">
        <x:v>{"conflicting_evidence": [{"claim": "Place and age at death", "existing_record": "Dresden, Maine; timeline narrative says age 99", "reviewed_source": "The 2008 obituary reports that she died at her son's home in Pittsfield at age 98.", "status": "Existing non-date claim preserved for family review"}], "research_completeness": "Good obituary coverage; vital-record images remain a useful next step"}</x:v>
      </x:c>
    </x:row>
    <x:row r="24" ht="86" customHeight="1">
      <x:c r="A24" s="11" t="str">
        <x:v>olive_beveridge_1890</x:v>
      </x:c>
      <x:c r="B24" s="11" t="str">
        <x:v>Olive Amelia Beveridge</x:v>
      </x:c>
      <x:c r="C24" s="11" t="str">
        <x:v>BF-R057</x:v>
      </x:c>
      <x:c r="D24" s="11" t="str"/>
      <x:c r="E24" s="11" t="str">
        <x:v>1890-01-01</x:v>
      </x:c>
      <x:c r="F24" s="11" t="str">
        <x:v>year</x:v>
      </x:c>
      <x:c r="G24" s="11" t="str">
        <x:v>North Haven, Maine</x:v>
      </x:c>
      <x:c r="H24" s="11" t="str">
        <x:v>1968-01-01</x:v>
      </x:c>
      <x:c r="I24" s="11" t="str">
        <x:v>year</x:v>
      </x:c>
      <x:c r="J24" s="11" t="str">
        <x:v>Unknown</x:v>
      </x:c>
      <x:c r="K24" s="11" t="str">
        <x:v>orris_beverage_1860
rose_pierson_1866</x:v>
      </x:c>
      <x:c r="L24" s="11" t="str"/>
      <x:c r="M24" s="11" t="str"/>
      <x:c r="N24" s="11" t="str">
        <x:v>helen_barclay_1896
arnold_beveridge_1903
lowell_beveridge_1905
rev_albion_beverage_1907
elliot_beverage_1908
norwood_beveridge_1911</x:v>
      </x:c>
      <x:c r="O24" s="11" t="str"/>
      <x:c r="P24" s="11" t="str"/>
      <x:c r="Q24" s="11" t="str"/>
      <x:c r="R24" s="11" t="str"/>
      <x:c r="S24" s="11" t="str"/>
      <x:c r="T24" s="11" t="str">
        <x:v>Eldest child of Orris Lyford Beverage; helped research family history.</x:v>
      </x:c>
      <x:c r="U24" s="11" t="str"/>
      <x:c r="V24" s="11" t="str">
        <x:v>SRC150</x:v>
      </x:c>
      <x:c r="W24" s="11" t="str"/>
      <x:c r="X24" s="11" t="str"/>
      <x:c r="Y24" s="11" t="str">
        <x:v>Missing death_place; Marriage/spouse not recorded; absence is not proof of no marriage; No structured occupation; Sources lack structured item-level citation</x:v>
      </x:c>
      <x:c r="Z24" s="11" t="str">
        <x:v>Historical/deceased public records</x:v>
      </x:c>
      <x:c r="AA24" s="11" t="str">
        <x:v>{}</x:v>
      </x:c>
    </x:row>
    <x:row r="25" ht="86" customHeight="1">
      <x:c r="A25" s="10" t="str">
        <x:v>helen_barclay_1896</x:v>
      </x:c>
      <x:c r="B25" s="10" t="str">
        <x:v>Helen Beveridge Barclay</x:v>
      </x:c>
      <x:c r="C25" s="10" t="str"/>
      <x:c r="D25" s="10" t="str"/>
      <x:c r="E25" s="10" t="str">
        <x:v>1896-01-01</x:v>
      </x:c>
      <x:c r="F25" s="10" t="str">
        <x:v>year</x:v>
      </x:c>
      <x:c r="G25" s="10" t="str">
        <x:v>North Haven, Maine</x:v>
      </x:c>
      <x:c r="H25" s="10" t="str">
        <x:v>1984-01-01</x:v>
      </x:c>
      <x:c r="I25" s="10" t="str">
        <x:v>year</x:v>
      </x:c>
      <x:c r="J25" s="10" t="str">
        <x:v>Unknown</x:v>
      </x:c>
      <x:c r="K25" s="10" t="str">
        <x:v>orris_beverage_1860
rose_pierson_1866</x:v>
      </x:c>
      <x:c r="L25" s="10" t="str">
        <x:v>robert_w_t_barclay</x:v>
      </x:c>
      <x:c r="M25" s="10" t="str">
        <x:v>norma_helen_barclay_merolla</x:v>
      </x:c>
      <x:c r="N25" s="10" t="str">
        <x:v>olive_beveridge_1890
arnold_beveridge_1903
lowell_beveridge_1905
rev_albion_beverage_1907
elliot_beverage_1908
norwood_beveridge_1911</x:v>
      </x:c>
      <x:c r="O25" s="10" t="str"/>
      <x:c r="P25" s="10" t="str"/>
      <x:c r="Q25" s="10" t="str"/>
      <x:c r="R25" s="10" t="str"/>
      <x:c r="S25" s="10" t="str"/>
      <x:c r="T25" s="10" t="str">
        <x:v>Child of Orris Lyford Beverage; married into Barclay family.</x:v>
      </x:c>
      <x:c r="U25" s="10" t="str"/>
      <x:c r="V25" s="10" t="str">
        <x:v>SRC152
SRC082</x:v>
      </x:c>
      <x:c r="W25" s="10" t="str"/>
      <x:c r="X25" s="10" t="str"/>
      <x:c r="Y25" s="10" t="str">
        <x:v>Missing death_place; No structured occupation</x:v>
      </x:c>
      <x:c r="Z25" s="10" t="str">
        <x:v>Historical/deceased public records</x:v>
      </x:c>
      <x:c r="AA25" s="10" t="str">
        <x:v>{}</x:v>
      </x:c>
    </x:row>
    <x:row r="26" ht="86" customHeight="1">
      <x:c r="A26" s="11" t="str">
        <x:v>arnold_beveridge_1903</x:v>
      </x:c>
      <x:c r="B26" s="11" t="str">
        <x:v>Arnold Pierson Beveridge</x:v>
      </x:c>
      <x:c r="C26" s="11" t="str">
        <x:v>BF-R033</x:v>
      </x:c>
      <x:c r="D26" s="11" t="str"/>
      <x:c r="E26" s="11" t="str">
        <x:v>1903-01-01</x:v>
      </x:c>
      <x:c r="F26" s="11" t="str">
        <x:v>year</x:v>
      </x:c>
      <x:c r="G26" s="11" t="str">
        <x:v>North Haven, Maine</x:v>
      </x:c>
      <x:c r="H26" s="11" t="str">
        <x:v>1987-01-01</x:v>
      </x:c>
      <x:c r="I26" s="11" t="str">
        <x:v>year</x:v>
      </x:c>
      <x:c r="J26" s="11" t="str">
        <x:v>Unknown</x:v>
      </x:c>
      <x:c r="K26" s="11" t="str">
        <x:v>orris_beverage_1860
rose_pierson_1866</x:v>
      </x:c>
      <x:c r="L26" s="11" t="str"/>
      <x:c r="M26" s="11" t="str"/>
      <x:c r="N26" s="11" t="str">
        <x:v>olive_beveridge_1890
helen_barclay_1896
lowell_beveridge_1905
rev_albion_beverage_1907
elliot_beverage_1908
norwood_beveridge_1911</x:v>
      </x:c>
      <x:c r="O26" s="11" t="str"/>
      <x:c r="P26" s="11" t="str"/>
      <x:c r="Q26" s="11" t="str"/>
      <x:c r="R26" s="11" t="str"/>
      <x:c r="S26" s="11" t="str"/>
      <x:c r="T26" s="11" t="str">
        <x:v>Child of Orris Lyford Beverage.</x:v>
      </x:c>
      <x:c r="U26" s="11" t="str"/>
      <x:c r="V26" s="11" t="str">
        <x:v>SRC150</x:v>
      </x:c>
      <x:c r="W26" s="11" t="str"/>
      <x:c r="X26" s="11" t="str"/>
      <x:c r="Y26" s="11" t="str">
        <x:v>Missing death_place; Marriage/spouse not recorded; absence is not proof of no marriage; No structured occupation; Sources lack structured item-level citation</x:v>
      </x:c>
      <x:c r="Z26" s="11" t="str">
        <x:v>Historical/deceased public records</x:v>
      </x:c>
      <x:c r="AA26" s="11" t="str">
        <x:v>{}</x:v>
      </x:c>
    </x:row>
    <x:row r="27" ht="151" customHeight="1">
      <x:c r="A27" s="10" t="str">
        <x:v>lowell_beveridge_1905</x:v>
      </x:c>
      <x:c r="B27" s="10" t="str">
        <x:v>Lowell Pierson Beveridge</x:v>
      </x:c>
      <x:c r="C27" s="10" t="str">
        <x:v>BF-R034; BF-R035; BF-R036; BF-R037; BF-R039; BF-R056</x:v>
      </x:c>
      <x:c r="D27" s="10" t="str">
        <x:v>Lowell P. Beveridge</x:v>
      </x:c>
      <x:c r="E27" s="10" t="str">
        <x:v>1905-09-19</x:v>
      </x:c>
      <x:c r="F27" s="10" t="str">
        <x:v>exact</x:v>
      </x:c>
      <x:c r="G27" s="10" t="str">
        <x:v>North Haven, Maine</x:v>
      </x:c>
      <x:c r="H27" s="10" t="str">
        <x:v>1991-06-18</x:v>
      </x:c>
      <x:c r="I27" s="10" t="str">
        <x:v>exact</x:v>
      </x:c>
      <x:c r="J27" s="10" t="str">
        <x:v>Rockville, Maryland</x:v>
      </x:c>
      <x:c r="K27" s="10" t="str">
        <x:v>orris_beverage_1860
rose_pierson_1866</x:v>
      </x:c>
      <x:c r="L27" s="10" t="str"/>
      <x:c r="M27" s="10" t="str"/>
      <x:c r="N27" s="10" t="str">
        <x:v>olive_beveridge_1890
helen_barclay_1896
arnold_beveridge_1903
rev_albion_beverage_1907
elliot_beverage_1908
norwood_beveridge_1911</x:v>
      </x:c>
      <x:c r="O27" s="10" t="str"/>
      <x:c r="P27" s="10" t="str">
        <x:v>Music professor
Choral conductor
Organist
Episcopal priest
Musicologist</x:v>
      </x:c>
      <x:c r="Q27" s="10" t="str"/>
      <x:c r="R27" s="10" t="str">
        <x:v>Harvard University
Royal College of Music, London
Virginia Theological Seminary</x:v>
      </x:c>
      <x:c r="S27" s="10" t="str"/>
      <x:c r="T27" s="10" t="str">
        <x:v>Child of Orris Lyford Beverage. A professor, conductor, organist, musicologist, and Episcopal priest whose academic career included Columbia University, Union Theological Seminary, and Virginia Theological Seminary.</x:v>
      </x:c>
      <x:c r="U27" s="10" t="str">
        <x:v>Lowell Beveridge taught at Columbia University from 1930 to 1952, served as university organist, conducted several Columbia and Barnard ensembles, and helped strengthen Columbia's music-library collections. Ordained an Episcopal priest in 1952, he later taught speech and music at Virginia Theological Seminary until retiring in 1974.</x:v>
      </x:c>
      <x:c r="V27" s="10" t="str">
        <x:v>SRC150
SRC031
SRC033
SRC032</x:v>
      </x:c>
      <x:c r="W27" s="10" t="str">
        <x:v>Death and career corroborated by newspaper and Columbia University records; exact birth date supported by a specialist music index</x:v>
      </x:c>
      <x:c r="X27" s="10" t="str"/>
      <x:c r="Y27" s="10" t="str">
        <x:v>Marriage/spouse not recorded; absence is not proof of no marriage</x:v>
      </x:c>
      <x:c r="Z27" s="10" t="str">
        <x:v>Historical/deceased public records</x:v>
      </x:c>
      <x:c r="AA27" s="10" t="str">
        <x:v>{"conflicting_evidence": [{"claim": "Birthplace", "existing_record": "North Haven, Maine", "reviewed_source": "Published music references and his obituary report Boston or Dorchester, Massachusetts.", "status": "Existing non-date claim preserved for family review"}, {"claim": "Place of death", "existing_record": "Rockville, Maryland, following the contemporary Washington Post obituary", "reviewed_source": "The Musica International authority record lists Alexandria, Virginia.", "status": "Contemporary obituary retained; conflicting specialist index noted for family review"}], "research_completeness": "Strong career record; birth certificate and marriage record remain desirable"}</x:v>
      </x:c>
    </x:row>
    <x:row r="28" ht="86" customHeight="1">
      <x:c r="A28" s="11" t="str">
        <x:v>elliot_beverage_1908</x:v>
      </x:c>
      <x:c r="B28" s="11" t="str">
        <x:v>Elliot Pierson Beverage</x:v>
      </x:c>
      <x:c r="C28" s="11" t="str">
        <x:v>BF-R028; BF-R029; BF-R030; BF-R031; BF-R032; BF-R044</x:v>
      </x:c>
      <x:c r="D28" s="11" t="str"/>
      <x:c r="E28" s="11" t="str">
        <x:v>1908-01-01</x:v>
      </x:c>
      <x:c r="F28" s="11" t="str">
        <x:v>year</x:v>
      </x:c>
      <x:c r="G28" s="11" t="str">
        <x:v>North Haven, Maine</x:v>
      </x:c>
      <x:c r="H28" s="11" t="str">
        <x:v>1982-01-01</x:v>
      </x:c>
      <x:c r="I28" s="11" t="str">
        <x:v>year</x:v>
      </x:c>
      <x:c r="J28" s="11" t="str">
        <x:v>Unknown</x:v>
      </x:c>
      <x:c r="K28" s="11" t="str">
        <x:v>orris_beverage_1860
rose_pierson_1866</x:v>
      </x:c>
      <x:c r="L28" s="11" t="str"/>
      <x:c r="M28" s="11" t="str"/>
      <x:c r="N28" s="11" t="str">
        <x:v>olive_beveridge_1890
helen_barclay_1896
arnold_beveridge_1903
lowell_beveridge_1905
rev_albion_beverage_1907
norwood_beveridge_1911</x:v>
      </x:c>
      <x:c r="O28" s="11" t="str"/>
      <x:c r="P28" s="11" t="str"/>
      <x:c r="Q28" s="11" t="str"/>
      <x:c r="R28" s="11" t="str"/>
      <x:c r="S28" s="11" t="str"/>
      <x:c r="T28" s="11" t="str">
        <x:v>Child of Orris Lyford Beverage.</x:v>
      </x:c>
      <x:c r="U28" s="11" t="str"/>
      <x:c r="V28" s="11" t="str">
        <x:v>SRC150</x:v>
      </x:c>
      <x:c r="W28" s="11" t="str"/>
      <x:c r="X28" s="11" t="str"/>
      <x:c r="Y28" s="11" t="str">
        <x:v>Missing death_place; Marriage/spouse not recorded; absence is not proof of no marriage; No structured occupation; Sources lack structured item-level citation</x:v>
      </x:c>
      <x:c r="Z28" s="11" t="str">
        <x:v>Historical/deceased public records</x:v>
      </x:c>
      <x:c r="AA28" s="11" t="str">
        <x:v>{}</x:v>
      </x:c>
    </x:row>
    <x:row r="29" ht="86" customHeight="1">
      <x:c r="A29" s="10" t="str">
        <x:v>norwood_beveridge_1911</x:v>
      </x:c>
      <x:c r="B29" s="10" t="str">
        <x:v>Norwood Pierson Beveridge</x:v>
      </x:c>
      <x:c r="C29" s="10" t="str"/>
      <x:c r="D29" s="10" t="str"/>
      <x:c r="E29" s="10" t="str">
        <x:v>1911-01-01</x:v>
      </x:c>
      <x:c r="F29" s="10" t="str">
        <x:v>year</x:v>
      </x:c>
      <x:c r="G29" s="10" t="str">
        <x:v>North Haven, Maine</x:v>
      </x:c>
      <x:c r="H29" s="10" t="str">
        <x:v>1980-01-01</x:v>
      </x:c>
      <x:c r="I29" s="10" t="str">
        <x:v>year</x:v>
      </x:c>
      <x:c r="J29" s="10" t="str">
        <x:v>Unknown</x:v>
      </x:c>
      <x:c r="K29" s="10" t="str">
        <x:v>orris_beverage_1860
rose_pierson_1866</x:v>
      </x:c>
      <x:c r="L29" s="10" t="str"/>
      <x:c r="M29" s="10" t="str">
        <x:v>norwood_pierson_beveridge_jr_1936
deborah_woodrow_beveridge_1935
arthur_woodrow_beveridge_1943</x:v>
      </x:c>
      <x:c r="N29" s="10" t="str">
        <x:v>olive_beveridge_1890
helen_barclay_1896
arnold_beveridge_1903
lowell_beveridge_1905
rev_albion_beverage_1907
elliot_beverage_1908</x:v>
      </x:c>
      <x:c r="O29" s="10" t="str"/>
      <x:c r="P29" s="10" t="str"/>
      <x:c r="Q29" s="10" t="str"/>
      <x:c r="R29" s="10" t="str"/>
      <x:c r="S29" s="10" t="str"/>
      <x:c r="T29" s="10" t="str">
        <x:v>Child of Orris Lyford Beverage. Published obituaries establish children Norwood Jr., Deborah and Arthur and independently reconnect this branch to Orris Lyford Beverage and Rose Emma Pierson Beverage.</x:v>
      </x:c>
      <x:c r="U29" s="10" t="str"/>
      <x:c r="V29" s="10" t="str">
        <x:v>SRC150
SRC057
SRC070
SRC022</x:v>
      </x:c>
      <x:c r="W29" s="10" t="str"/>
      <x:c r="X29" s="10" t="str"/>
      <x:c r="Y29" s="10" t="str">
        <x:v>Missing death_place; Marriage/spouse not recorded; absence is not proof of no marriage; No structured occupation</x:v>
      </x:c>
      <x:c r="Z29" s="10" t="str">
        <x:v>Historical/deceased public records</x:v>
      </x:c>
      <x:c r="AA29" s="10" t="str">
        <x:v>{}</x:v>
      </x:c>
    </x:row>
    <x:row r="30" ht="99" customHeight="1">
      <x:c r="A30" s="11" t="str">
        <x:v>rose_pierson_1866</x:v>
      </x:c>
      <x:c r="B30" s="11" t="str">
        <x:v>Rose Emma Pierson</x:v>
      </x:c>
      <x:c r="C30" s="11" t="str"/>
      <x:c r="D30" s="11" t="str"/>
      <x:c r="E30" s="11" t="str">
        <x:v>1866-01-01</x:v>
      </x:c>
      <x:c r="F30" s="11" t="str">
        <x:v>year</x:v>
      </x:c>
      <x:c r="G30" s="11" t="str">
        <x:v>Maine</x:v>
      </x:c>
      <x:c r="H30" s="11" t="str">
        <x:v>1939-01-01</x:v>
      </x:c>
      <x:c r="I30" s="11" t="str">
        <x:v>year</x:v>
      </x:c>
      <x:c r="J30" s="11" t="str">
        <x:v>Unknown</x:v>
      </x:c>
      <x:c r="K30" s="11" t="str"/>
      <x:c r="L30" s="11" t="str">
        <x:v>orris_beverage_1860</x:v>
      </x:c>
      <x:c r="M30" s="11" t="str">
        <x:v>olive_beveridge_1890
helen_barclay_1896
arnold_beveridge_1903
lowell_beveridge_1905
rev_albion_beverage_1907
elliot_beverage_1908
norwood_beveridge_1911</x:v>
      </x:c>
      <x:c r="N30" s="11" t="str"/>
      <x:c r="O30" s="11" t="str">
        <x:v>{"location": "North Haven, Maine", "period": "1866–1930s"}</x:v>
      </x:c>
      <x:c r="P30" s="11" t="str"/>
      <x:c r="Q30" s="11" t="str"/>
      <x:c r="R30" s="11" t="str"/>
      <x:c r="S30" s="11" t="str"/>
      <x:c r="T30" s="11" t="str">
        <x:v>Mother of eight children; some children used the Beveridge spelling.</x:v>
      </x:c>
      <x:c r="U30" s="11" t="str"/>
      <x:c r="V30" s="11" t="str">
        <x:v>SRC146</x:v>
      </x:c>
      <x:c r="W30" s="11" t="str"/>
      <x:c r="X30" s="11" t="str"/>
      <x:c r="Y30" s="11" t="str">
        <x:v>Missing death_place; No structured occupation; Sources lack structured item-level citation</x:v>
      </x:c>
      <x:c r="Z30" s="11" t="str">
        <x:v>Historical/deceased public records</x:v>
      </x:c>
      <x:c r="AA30" s="11" t="str">
        <x:v>{}</x:v>
      </x:c>
    </x:row>
    <x:row r="31" ht="112" customHeight="1">
      <x:c r="A31" s="10" t="str">
        <x:v>theodore_beverage_1855</x:v>
      </x:c>
      <x:c r="B31" s="10" t="str">
        <x:v>Theodore E. Beverage</x:v>
      </x:c>
      <x:c r="C31" s="10" t="str"/>
      <x:c r="D31" s="10" t="str"/>
      <x:c r="E31" s="10" t="str">
        <x:v>1855-01-01</x:v>
      </x:c>
      <x:c r="F31" s="10" t="str">
        <x:v>year</x:v>
      </x:c>
      <x:c r="G31" s="10" t="str">
        <x:v>North Haven, Maine</x:v>
      </x:c>
      <x:c r="H31" s="10" t="str">
        <x:v>1874-01-01</x:v>
      </x:c>
      <x:c r="I31" s="10" t="str">
        <x:v>year</x:v>
      </x:c>
      <x:c r="J31" s="10" t="str">
        <x:v>North Haven, Maine</x:v>
      </x:c>
      <x:c r="K31" s="10" t="str">
        <x:v>benjamin_beverage_1822
amelia_beverage_1833</x:v>
      </x:c>
      <x:c r="L31" s="10" t="str"/>
      <x:c r="M31" s="10" t="str"/>
      <x:c r="N31" s="10" t="str">
        <x:v>harriet_beverage_1856
james_beverage_1858
orris_beverage_1860
charles_beverage_1863
james_norwood_beverage_1866
jemima_beverage_1866
mary_beverage_1869
robert_edwin_beverage_1872</x:v>
      </x:c>
      <x:c r="O31" s="10" t="str"/>
      <x:c r="P31" s="10" t="str"/>
      <x:c r="Q31" s="10" t="str"/>
      <x:c r="R31" s="10" t="str"/>
      <x:c r="S31" s="10" t="str"/>
      <x:c r="T31" s="10" t="str">
        <x:v>Son of Benjamin Crabtree Beverage and Amelia Beverage; died young during diphtheria epidemic.</x:v>
      </x:c>
      <x:c r="U31" s="10" t="str"/>
      <x:c r="V31" s="10" t="str">
        <x:v>SRC147</x:v>
      </x:c>
      <x:c r="W31" s="10" t="str"/>
      <x:c r="X31" s="10" t="str"/>
      <x:c r="Y31" s="10" t="str">
        <x:v>Marriage/spouse not recorded; absence is not proof of no marriage; No structured occupation; Sources lack structured item-level citation</x:v>
      </x:c>
      <x:c r="Z31" s="10" t="str">
        <x:v>Historical/deceased public records</x:v>
      </x:c>
      <x:c r="AA31" s="10" t="str">
        <x:v>{}</x:v>
      </x:c>
    </x:row>
    <x:row r="32" ht="112" customHeight="1">
      <x:c r="A32" s="11" t="str">
        <x:v>harriet_beverage_1856</x:v>
      </x:c>
      <x:c r="B32" s="11" t="str">
        <x:v>Harriet N. Beverage</x:v>
      </x:c>
      <x:c r="C32" s="11" t="str"/>
      <x:c r="D32" s="11" t="str"/>
      <x:c r="E32" s="11" t="str">
        <x:v>1856-01-01</x:v>
      </x:c>
      <x:c r="F32" s="11" t="str">
        <x:v>year</x:v>
      </x:c>
      <x:c r="G32" s="11" t="str">
        <x:v>North Haven, Maine</x:v>
      </x:c>
      <x:c r="H32" s="11" t="str">
        <x:v>1900-01-01</x:v>
      </x:c>
      <x:c r="I32" s="11" t="str">
        <x:v>year</x:v>
      </x:c>
      <x:c r="J32" s="11" t="str">
        <x:v>Unknown</x:v>
      </x:c>
      <x:c r="K32" s="11" t="str">
        <x:v>benjamin_beverage_1822
amelia_beverage_1833</x:v>
      </x:c>
      <x:c r="L32" s="11" t="str"/>
      <x:c r="M32" s="11" t="str"/>
      <x:c r="N32" s="11" t="str">
        <x:v>theodore_beverage_1855
james_beverage_1858
orris_beverage_1860
charles_beverage_1863
james_norwood_beverage_1866
jemima_beverage_1866
mary_beverage_1869
robert_edwin_beverage_1872</x:v>
      </x:c>
      <x:c r="O32" s="11" t="str"/>
      <x:c r="P32" s="11" t="str"/>
      <x:c r="Q32" s="11" t="str"/>
      <x:c r="R32" s="11" t="str"/>
      <x:c r="S32" s="11" t="str"/>
      <x:c r="T32" s="11" t="str">
        <x:v>Daughter of Benjamin Crabtree Beverage; married into Greene family.</x:v>
      </x:c>
      <x:c r="U32" s="11" t="str"/>
      <x:c r="V32" s="11" t="str">
        <x:v>SRC147</x:v>
      </x:c>
      <x:c r="W32" s="11" t="str"/>
      <x:c r="X32" s="11" t="str"/>
      <x:c r="Y32" s="11" t="str">
        <x:v>Missing death_place; Marriage/spouse not recorded; absence is not proof of no marriage; No structured occupation; Sources lack structured item-level citation</x:v>
      </x:c>
      <x:c r="Z32" s="11" t="str">
        <x:v>Historical/deceased public records</x:v>
      </x:c>
      <x:c r="AA32" s="11" t="str">
        <x:v>{}</x:v>
      </x:c>
    </x:row>
    <x:row r="33" ht="112" customHeight="1">
      <x:c r="A33" s="10" t="str">
        <x:v>james_beverage_1858</x:v>
      </x:c>
      <x:c r="B33" s="10" t="str">
        <x:v>James Beverage (young)</x:v>
      </x:c>
      <x:c r="C33" s="10" t="str"/>
      <x:c r="D33" s="10" t="str"/>
      <x:c r="E33" s="10" t="str">
        <x:v>1858-01-01</x:v>
      </x:c>
      <x:c r="F33" s="10" t="str">
        <x:v>year</x:v>
      </x:c>
      <x:c r="G33" s="10" t="str">
        <x:v>North Haven, Maine</x:v>
      </x:c>
      <x:c r="H33" s="10" t="str">
        <x:v>1863-01-01</x:v>
      </x:c>
      <x:c r="I33" s="10" t="str">
        <x:v>year</x:v>
      </x:c>
      <x:c r="J33" s="10" t="str">
        <x:v>North Haven, Maine</x:v>
      </x:c>
      <x:c r="K33" s="10" t="str">
        <x:v>benjamin_beverage_1822
amelia_beverage_1833</x:v>
      </x:c>
      <x:c r="L33" s="10" t="str"/>
      <x:c r="M33" s="10" t="str"/>
      <x:c r="N33" s="10" t="str">
        <x:v>theodore_beverage_1855
harriet_beverage_1856
orris_beverage_1860
charles_beverage_1863
james_norwood_beverage_1866
jemima_beverage_1866
mary_beverage_1869
robert_edwin_beverage_1872</x:v>
      </x:c>
      <x:c r="O33" s="10" t="str"/>
      <x:c r="P33" s="10" t="str"/>
      <x:c r="Q33" s="10" t="str"/>
      <x:c r="R33" s="10" t="str"/>
      <x:c r="S33" s="10" t="str"/>
      <x:c r="T33" s="10" t="str">
        <x:v>Son of Benjamin Crabtree Beverage; died young.</x:v>
      </x:c>
      <x:c r="U33" s="10" t="str"/>
      <x:c r="V33" s="10" t="str">
        <x:v>SRC147</x:v>
      </x:c>
      <x:c r="W33" s="10" t="str"/>
      <x:c r="X33" s="10" t="str"/>
      <x:c r="Y33" s="10" t="str">
        <x:v>Marriage/spouse not recorded; absence is not proof of no marriage; No structured occupation; Sources lack structured item-level citation</x:v>
      </x:c>
      <x:c r="Z33" s="10" t="str">
        <x:v>Historical/deceased public records</x:v>
      </x:c>
      <x:c r="AA33" s="10" t="str">
        <x:v>{}</x:v>
      </x:c>
    </x:row>
    <x:row r="34" ht="112" customHeight="1">
      <x:c r="A34" s="11" t="str">
        <x:v>charles_beverage_1863</x:v>
      </x:c>
      <x:c r="B34" s="11" t="str">
        <x:v>Charles Howard Beverage</x:v>
      </x:c>
      <x:c r="C34" s="11" t="str">
        <x:v>BF-R046</x:v>
      </x:c>
      <x:c r="D34" s="11" t="str"/>
      <x:c r="E34" s="11" t="str">
        <x:v>1863-01-01</x:v>
      </x:c>
      <x:c r="F34" s="11" t="str">
        <x:v>year</x:v>
      </x:c>
      <x:c r="G34" s="11" t="str">
        <x:v>North Haven, Maine</x:v>
      </x:c>
      <x:c r="H34" s="11" t="str">
        <x:v>1938-01-01</x:v>
      </x:c>
      <x:c r="I34" s="11" t="str">
        <x:v>year</x:v>
      </x:c>
      <x:c r="J34" s="11" t="str">
        <x:v>Unknown</x:v>
      </x:c>
      <x:c r="K34" s="11" t="str">
        <x:v>benjamin_beverage_1822
amelia_beverage_1833</x:v>
      </x:c>
      <x:c r="L34" s="11" t="str"/>
      <x:c r="M34" s="11" t="str"/>
      <x:c r="N34" s="11" t="str">
        <x:v>theodore_beverage_1855
harriet_beverage_1856
james_beverage_1858
orris_beverage_1860
james_norwood_beverage_1866
jemima_beverage_1866
mary_beverage_1869
robert_edwin_beverage_1872</x:v>
      </x:c>
      <x:c r="O34" s="11" t="str"/>
      <x:c r="P34" s="11" t="str"/>
      <x:c r="Q34" s="11" t="str"/>
      <x:c r="R34" s="11" t="str"/>
      <x:c r="S34" s="11" t="str"/>
      <x:c r="T34" s="11" t="str">
        <x:v>Son of Benjamin Crabtree Beverage.</x:v>
      </x:c>
      <x:c r="U34" s="11" t="str"/>
      <x:c r="V34" s="11" t="str">
        <x:v>SRC150</x:v>
      </x:c>
      <x:c r="W34" s="11" t="str"/>
      <x:c r="X34" s="11" t="str"/>
      <x:c r="Y34" s="11" t="str">
        <x:v>Missing death_place; Marriage/spouse not recorded; absence is not proof of no marriage; No structured occupation; Sources lack structured item-level citation</x:v>
      </x:c>
      <x:c r="Z34" s="11" t="str">
        <x:v>Historical/deceased public records</x:v>
      </x:c>
      <x:c r="AA34" s="11" t="str">
        <x:v>{}</x:v>
      </x:c>
    </x:row>
    <x:row r="35" ht="112" customHeight="1">
      <x:c r="A35" s="10" t="str">
        <x:v>james_norwood_beverage_1866</x:v>
      </x:c>
      <x:c r="B35" s="10" t="str">
        <x:v>James Norwood Beverage</x:v>
      </x:c>
      <x:c r="C35" s="10" t="str"/>
      <x:c r="D35" s="10" t="str"/>
      <x:c r="E35" s="10" t="str">
        <x:v>1866-01-01</x:v>
      </x:c>
      <x:c r="F35" s="10" t="str">
        <x:v>year</x:v>
      </x:c>
      <x:c r="G35" s="10" t="str">
        <x:v>North Haven, Maine</x:v>
      </x:c>
      <x:c r="H35" s="10" t="str">
        <x:v>1922-01-01</x:v>
      </x:c>
      <x:c r="I35" s="10" t="str">
        <x:v>year</x:v>
      </x:c>
      <x:c r="J35" s="10" t="str">
        <x:v>Unknown</x:v>
      </x:c>
      <x:c r="K35" s="10" t="str">
        <x:v>benjamin_beverage_1822
amelia_beverage_1833</x:v>
      </x:c>
      <x:c r="L35" s="10" t="str"/>
      <x:c r="M35" s="10" t="str"/>
      <x:c r="N35" s="10" t="str">
        <x:v>theodore_beverage_1855
harriet_beverage_1856
james_beverage_1858
orris_beverage_1860
charles_beverage_1863
jemima_beverage_1866
mary_beverage_1869
robert_edwin_beverage_1872</x:v>
      </x:c>
      <x:c r="O35" s="10" t="str"/>
      <x:c r="P35" s="10" t="str"/>
      <x:c r="Q35" s="10" t="str"/>
      <x:c r="R35" s="10" t="str"/>
      <x:c r="S35" s="10" t="str"/>
      <x:c r="T35" s="10" t="str">
        <x:v>Twin son of Benjamin Crabtree Beverage; known as J.N. Beverage.</x:v>
      </x:c>
      <x:c r="U35" s="10" t="str"/>
      <x:c r="V35" s="10" t="str">
        <x:v>SRC150</x:v>
      </x:c>
      <x:c r="W35" s="10" t="str"/>
      <x:c r="X35" s="10" t="str"/>
      <x:c r="Y35" s="10" t="str">
        <x:v>Missing death_place; Marriage/spouse not recorded; absence is not proof of no marriage; No structured occupation; Sources lack structured item-level citation</x:v>
      </x:c>
      <x:c r="Z35" s="10" t="str">
        <x:v>Historical/deceased public records</x:v>
      </x:c>
      <x:c r="AA35" s="10" t="str">
        <x:v>{}</x:v>
      </x:c>
    </x:row>
    <x:row r="36" ht="112" customHeight="1">
      <x:c r="A36" s="11" t="str">
        <x:v>jemima_beverage_1866</x:v>
      </x:c>
      <x:c r="B36" s="11" t="str">
        <x:v>Jemima Anna Beverage</x:v>
      </x:c>
      <x:c r="C36" s="11" t="str"/>
      <x:c r="D36" s="11" t="str"/>
      <x:c r="E36" s="11" t="str">
        <x:v>1866-01-01</x:v>
      </x:c>
      <x:c r="F36" s="11" t="str">
        <x:v>year</x:v>
      </x:c>
      <x:c r="G36" s="11" t="str">
        <x:v>North Haven, Maine</x:v>
      </x:c>
      <x:c r="H36" s="11" t="str">
        <x:v>1894-01-01</x:v>
      </x:c>
      <x:c r="I36" s="11" t="str">
        <x:v>year</x:v>
      </x:c>
      <x:c r="J36" s="11" t="str">
        <x:v>Unknown</x:v>
      </x:c>
      <x:c r="K36" s="11" t="str">
        <x:v>benjamin_beverage_1822
amelia_beverage_1833</x:v>
      </x:c>
      <x:c r="L36" s="11" t="str"/>
      <x:c r="M36" s="11" t="str"/>
      <x:c r="N36" s="11" t="str">
        <x:v>theodore_beverage_1855
harriet_beverage_1856
james_beverage_1858
orris_beverage_1860
charles_beverage_1863
james_norwood_beverage_1866
mary_beverage_1869
robert_edwin_beverage_1872</x:v>
      </x:c>
      <x:c r="O36" s="11" t="str"/>
      <x:c r="P36" s="11" t="str"/>
      <x:c r="Q36" s="11" t="str"/>
      <x:c r="R36" s="11" t="str"/>
      <x:c r="S36" s="11" t="str"/>
      <x:c r="T36" s="11" t="str">
        <x:v>Twin daughter of Benjamin Crabtree Beverage; married into Carver family.</x:v>
      </x:c>
      <x:c r="U36" s="11" t="str"/>
      <x:c r="V36" s="11" t="str">
        <x:v>SRC150</x:v>
      </x:c>
      <x:c r="W36" s="11" t="str"/>
      <x:c r="X36" s="11" t="str"/>
      <x:c r="Y36" s="11" t="str">
        <x:v>Missing death_place; Marriage/spouse not recorded; absence is not proof of no marriage; No structured occupation; Sources lack structured item-level citation</x:v>
      </x:c>
      <x:c r="Z36" s="11" t="str">
        <x:v>Historical/deceased public records</x:v>
      </x:c>
      <x:c r="AA36" s="11" t="str">
        <x:v>{}</x:v>
      </x:c>
    </x:row>
    <x:row r="37" ht="112" customHeight="1">
      <x:c r="A37" s="10" t="str">
        <x:v>mary_beverage_1869</x:v>
      </x:c>
      <x:c r="B37" s="10" t="str">
        <x:v>Mary E. Beverage</x:v>
      </x:c>
      <x:c r="C37" s="10" t="str"/>
      <x:c r="D37" s="10" t="str"/>
      <x:c r="E37" s="10" t="str">
        <x:v>1869-01-01</x:v>
      </x:c>
      <x:c r="F37" s="10" t="str">
        <x:v>year</x:v>
      </x:c>
      <x:c r="G37" s="10" t="str">
        <x:v>North Haven, Maine</x:v>
      </x:c>
      <x:c r="H37" s="10" t="str"/>
      <x:c r="I37" s="10" t="str">
        <x:v>Not separately specified</x:v>
      </x:c>
      <x:c r="J37" s="10" t="str"/>
      <x:c r="K37" s="10" t="str">
        <x:v>benjamin_beverage_1822
amelia_beverage_1833</x:v>
      </x:c>
      <x:c r="L37" s="10" t="str"/>
      <x:c r="M37" s="10" t="str"/>
      <x:c r="N37" s="10" t="str">
        <x:v>theodore_beverage_1855
harriet_beverage_1856
james_beverage_1858
orris_beverage_1860
charles_beverage_1863
james_norwood_beverage_1866
jemima_beverage_1866
robert_edwin_beverage_1872</x:v>
      </x:c>
      <x:c r="O37" s="10" t="str"/>
      <x:c r="P37" s="10" t="str"/>
      <x:c r="Q37" s="10" t="str"/>
      <x:c r="R37" s="10" t="str"/>
      <x:c r="S37" s="10" t="str"/>
      <x:c r="T37" s="10" t="str">
        <x:v>Youngest daughter of Benjamin Crabtree Beverage.</x:v>
      </x:c>
      <x:c r="U37" s="10" t="str"/>
      <x:c r="V37" s="10" t="str">
        <x:v>SRC150</x:v>
      </x:c>
      <x:c r="W37" s="10" t="str"/>
      <x:c r="X37" s="10" t="str"/>
      <x:c r="Y37" s="10" t="str">
        <x:v>Missing death_date; Missing death_place; Marriage/spouse not recorded; absence is not proof of no marriage; No structured occupation; Sources lack structured item-level citation</x:v>
      </x:c>
      <x:c r="Z37" s="10" t="str">
        <x:v>Historical/deceased public records</x:v>
      </x:c>
      <x:c r="AA37" s="10" t="str">
        <x:v>{}</x:v>
      </x:c>
    </x:row>
    <x:row r="38" ht="112" customHeight="1">
      <x:c r="A38" s="11" t="str">
        <x:v>robert_edwin_beverage_1872</x:v>
      </x:c>
      <x:c r="B38" s="11" t="str">
        <x:v>Robert Edwin Beverage</x:v>
      </x:c>
      <x:c r="C38" s="11" t="str"/>
      <x:c r="D38" s="11" t="str"/>
      <x:c r="E38" s="11" t="str">
        <x:v>1872-01-01</x:v>
      </x:c>
      <x:c r="F38" s="11" t="str">
        <x:v>year</x:v>
      </x:c>
      <x:c r="G38" s="11" t="str">
        <x:v>North Haven, Maine</x:v>
      </x:c>
      <x:c r="H38" s="11" t="str">
        <x:v>1944-01-01</x:v>
      </x:c>
      <x:c r="I38" s="11" t="str">
        <x:v>year</x:v>
      </x:c>
      <x:c r="J38" s="11" t="str">
        <x:v>Unknown</x:v>
      </x:c>
      <x:c r="K38" s="11" t="str">
        <x:v>benjamin_beverage_1822
amelia_beverage_1833</x:v>
      </x:c>
      <x:c r="L38" s="11" t="str"/>
      <x:c r="M38" s="11" t="str"/>
      <x:c r="N38" s="11" t="str">
        <x:v>theodore_beverage_1855
harriet_beverage_1856
james_beverage_1858
orris_beverage_1860
charles_beverage_1863
james_norwood_beverage_1866
jemima_beverage_1866
mary_beverage_1869</x:v>
      </x:c>
      <x:c r="O38" s="11" t="str"/>
      <x:c r="P38" s="11" t="str"/>
      <x:c r="Q38" s="11" t="str"/>
      <x:c r="R38" s="11" t="str"/>
      <x:c r="S38" s="11" t="str"/>
      <x:c r="T38" s="11" t="str">
        <x:v>Youngest son of Benjamin Crabtree Beverage.</x:v>
      </x:c>
      <x:c r="U38" s="11" t="str"/>
      <x:c r="V38" s="11" t="str">
        <x:v>SRC150</x:v>
      </x:c>
      <x:c r="W38" s="11" t="str"/>
      <x:c r="X38" s="11" t="str"/>
      <x:c r="Y38" s="11" t="str">
        <x:v>Missing death_place; Marriage/spouse not recorded; absence is not proof of no marriage; No structured occupation; Sources lack structured item-level citation</x:v>
      </x:c>
      <x:c r="Z38" s="11" t="str">
        <x:v>Historical/deceased public records</x:v>
      </x:c>
      <x:c r="AA38" s="11" t="str">
        <x:v>{}</x:v>
      </x:c>
    </x:row>
    <x:row r="39" ht="86" customHeight="1">
      <x:c r="A39" s="10" t="str">
        <x:v>harrison_beverage_1825</x:v>
      </x:c>
      <x:c r="B39" s="10" t="str">
        <x:v>Harrison Beverage</x:v>
      </x:c>
      <x:c r="C39" s="10" t="str"/>
      <x:c r="D39" s="10" t="str"/>
      <x:c r="E39" s="10" t="str">
        <x:v>1825-09-04</x:v>
      </x:c>
      <x:c r="F39" s="10" t="str">
        <x:v>Not separately specified</x:v>
      </x:c>
      <x:c r="G39" s="10" t="str">
        <x:v>North Haven, Maine</x:v>
      </x:c>
      <x:c r="H39" s="10" t="str">
        <x:v>1901-04-16</x:v>
      </x:c>
      <x:c r="I39" s="10" t="str">
        <x:v>Not separately specified</x:v>
      </x:c>
      <x:c r="J39" s="10" t="str">
        <x:v>North Haven, Maine</x:v>
      </x:c>
      <x:c r="K39" s="10" t="str">
        <x:v>james_beverage_1789
jemima_crabtree_1792</x:v>
      </x:c>
      <x:c r="L39" s="10" t="str">
        <x:v>eldora_brown_beverage_alexander_1849</x:v>
      </x:c>
      <x:c r="M39" s="10" t="str">
        <x:v>everett_beverage_harrison_line</x:v>
      </x:c>
      <x:c r="N39" s="10" t="str">
        <x:v>benjamin_beverage_1822
albert_glover_beverage_1827
lucy_c_beverage_1830</x:v>
      </x:c>
      <x:c r="O39" s="10" t="str"/>
      <x:c r="P39" s="10" t="str"/>
      <x:c r="Q39" s="10" t="str"/>
      <x:c r="R39" s="10" t="str"/>
      <x:c r="S39" s="10" t="str">
        <x:v>Maine House representative associated with North Haven, 1859
Justice in North Haven; state register records appointments including April 29, 1885</x:v>
      </x:c>
      <x:c r="T39" s="10" t="str">
        <x:v>Second son of James Beverage and Jemima Crabtree; farmer and mariner. Leadbetter Records documents Eldora Brown as Harrison's wife and Everett as their son; exact vital dates remain conservative pending original records.</x:v>
      </x:c>
      <x:c r="U39" s="10" t="str">
        <x:v>In addition to his already documented 1859 representative service, state-era records place Harrison Beverage among North Haven’s local justices later in life, illustrating a long span of public service.</x:v>
      </x:c>
      <x:c r="V39" s="10" t="str">
        <x:v>SRC152
SRC063
SRC071
SRC002</x:v>
      </x:c>
      <x:c r="W39" s="10" t="str">
        <x:v>Strong civic-service record; representative service and later justice role documented in historical state/town publications</x:v>
      </x:c>
      <x:c r="X39" s="10" t="str"/>
      <x:c r="Y39" s="10" t="str">
        <x:v>No structured occupation</x:v>
      </x:c>
      <x:c r="Z39" s="10" t="str">
        <x:v>Historical/deceased public records</x:v>
      </x:c>
      <x:c r="AA39" s="10" t="str">
        <x:v>{}</x:v>
      </x:c>
    </x:row>
    <x:row r="40" ht="125" customHeight="1">
      <x:c r="A40" s="11" t="str">
        <x:v>albert_glover_beverage_1827</x:v>
      </x:c>
      <x:c r="B40" s="11" t="str">
        <x:v>Albert Glover Beverage</x:v>
      </x:c>
      <x:c r="C40" s="11" t="str"/>
      <x:c r="D40" s="11" t="str"/>
      <x:c r="E40" s="11" t="str">
        <x:v>1827-10-31</x:v>
      </x:c>
      <x:c r="F40" s="11" t="str">
        <x:v>Not separately specified</x:v>
      </x:c>
      <x:c r="G40" s="11" t="str">
        <x:v>North Haven, Maine</x:v>
      </x:c>
      <x:c r="H40" s="11" t="str">
        <x:v>1888-12-25</x:v>
      </x:c>
      <x:c r="I40" s="11" t="str">
        <x:v>Not separately specified</x:v>
      </x:c>
      <x:c r="J40" s="11" t="str">
        <x:v>North Haven, Maine</x:v>
      </x:c>
      <x:c r="K40" s="11" t="str">
        <x:v>james_beverage_1789
jemima_crabtree_1792</x:v>
      </x:c>
      <x:c r="L40" s="11" t="str">
        <x:v>olive_carver_1829</x:v>
      </x:c>
      <x:c r="M40" s="11" t="str">
        <x:v>ellen_beverage_1853
fremont_beverage_1856
nora_beverage_1858
frank_beverage_1861
samuel_carver_beverage_1862
lucy_etta_beverage_1864
julia_waterman_beverage_1866
unnamed_son_1872
nett_ie_m_beverage_1874</x:v>
      </x:c>
      <x:c r="N40" s="11" t="str">
        <x:v>benjamin_beverage_1822
harrison_beverage_1825
lucy_c_beverage_1830</x:v>
      </x:c>
      <x:c r="O40" s="11" t="str">
        <x:v>{"location": "North Haven, Maine", "period": "1827–1888"}</x:v>
      </x:c>
      <x:c r="P40" s="11" t="str"/>
      <x:c r="Q40" s="11" t="str"/>
      <x:c r="R40" s="11" t="str"/>
      <x:c r="S40" s="11" t="str"/>
      <x:c r="T40" s="11" t="str">
        <x:v>Inherited portions of the family homestead; deacon of local church.</x:v>
      </x:c>
      <x:c r="U40" s="11" t="str"/>
      <x:c r="V40" s="11" t="str">
        <x:v>SRC152</x:v>
      </x:c>
      <x:c r="W40" s="11" t="str"/>
      <x:c r="X40" s="11" t="str"/>
      <x:c r="Y40" s="11" t="str">
        <x:v>No structured occupation; Sources lack structured item-level citation</x:v>
      </x:c>
      <x:c r="Z40" s="11" t="str">
        <x:v>Historical/deceased public records</x:v>
      </x:c>
      <x:c r="AA40" s="11" t="str">
        <x:v>{}</x:v>
      </x:c>
    </x:row>
    <x:row r="41" ht="47" customHeight="1">
      <x:c r="A41" s="10" t="str">
        <x:v>lucy_c_beverage_1830</x:v>
      </x:c>
      <x:c r="B41" s="10" t="str">
        <x:v>Lucy C. Beverage</x:v>
      </x:c>
      <x:c r="C41" s="10" t="str"/>
      <x:c r="D41" s="10" t="str"/>
      <x:c r="E41" s="10" t="str">
        <x:v>1830-01-01</x:v>
      </x:c>
      <x:c r="F41" s="10" t="str">
        <x:v>year</x:v>
      </x:c>
      <x:c r="G41" s="10" t="str">
        <x:v>North Haven, Maine</x:v>
      </x:c>
      <x:c r="H41" s="10" t="str">
        <x:v>1850-12-07</x:v>
      </x:c>
      <x:c r="I41" s="10" t="str">
        <x:v>Not separately specified</x:v>
      </x:c>
      <x:c r="J41" s="10" t="str">
        <x:v>North Haven, Maine</x:v>
      </x:c>
      <x:c r="K41" s="10" t="str">
        <x:v>james_beverage_1789
jemima_crabtree_1792</x:v>
      </x:c>
      <x:c r="L41" s="10" t="str"/>
      <x:c r="M41" s="10" t="str"/>
      <x:c r="N41" s="10" t="str">
        <x:v>benjamin_beverage_1822
harrison_beverage_1825
albert_glover_beverage_1827</x:v>
      </x:c>
      <x:c r="O41" s="10" t="str"/>
      <x:c r="P41" s="10" t="str"/>
      <x:c r="Q41" s="10" t="str"/>
      <x:c r="R41" s="10" t="str"/>
      <x:c r="S41" s="10" t="str"/>
      <x:c r="T41" s="10" t="str">
        <x:v>Daughter of James Beverage; died of mercury poisoning along with her father.</x:v>
      </x:c>
      <x:c r="U41" s="10" t="str"/>
      <x:c r="V41" s="10" t="str">
        <x:v>SRC148</x:v>
      </x:c>
      <x:c r="W41" s="10" t="str"/>
      <x:c r="X41" s="10" t="str"/>
      <x:c r="Y41" s="10" t="str">
        <x:v>Marriage/spouse not recorded; absence is not proof of no marriage; No structured occupation; Sources lack structured item-level citation</x:v>
      </x:c>
      <x:c r="Z41" s="10" t="str">
        <x:v>Historical/deceased public records</x:v>
      </x:c>
      <x:c r="AA41" s="10" t="str">
        <x:v>{}</x:v>
      </x:c>
    </x:row>
    <x:row r="42" ht="125" customHeight="1">
      <x:c r="A42" s="11" t="str">
        <x:v>amelia_beverage_1833</x:v>
      </x:c>
      <x:c r="B42" s="11" t="str">
        <x:v>Amelia Beverage</x:v>
      </x:c>
      <x:c r="C42" s="11" t="str">
        <x:v>BF-R049; BF-R050</x:v>
      </x:c>
      <x:c r="D42" s="11" t="str"/>
      <x:c r="E42" s="11" t="str">
        <x:v>1833-01-31</x:v>
      </x:c>
      <x:c r="F42" s="11" t="str">
        <x:v>Not separately specified</x:v>
      </x:c>
      <x:c r="G42" s="11" t="str">
        <x:v>North Haven, Maine</x:v>
      </x:c>
      <x:c r="H42" s="11" t="str">
        <x:v>1908-01-01</x:v>
      </x:c>
      <x:c r="I42" s="11" t="str">
        <x:v>year</x:v>
      </x:c>
      <x:c r="J42" s="11" t="str">
        <x:v>North Haven, Maine</x:v>
      </x:c>
      <x:c r="K42" s="11" t="str">
        <x:v>norwood_beverage_1810
hannah_grant_1811</x:v>
      </x:c>
      <x:c r="L42" s="11" t="str">
        <x:v>benjamin_beverage_1822</x:v>
      </x:c>
      <x:c r="M42" s="11" t="str">
        <x:v>theodore_beverage_1855
harriet_beverage_1856
james_beverage_1858
orris_beverage_1860
charles_beverage_1863
james_norwood_beverage_1866
jemima_beverage_1866
mary_beverage_1869
robert_edwin_beverage_1872</x:v>
      </x:c>
      <x:c r="N42" s="11" t="str">
        <x:v>robert_beverage_1835
orris_beverage_1836
lyford_beverage_1842
thomas_beverage_1845
dana_hanson_beverage_1847</x:v>
      </x:c>
      <x:c r="O42" s="11" t="str"/>
      <x:c r="P42" s="11" t="str"/>
      <x:c r="Q42" s="11" t="str"/>
      <x:c r="R42" s="11" t="str"/>
      <x:c r="S42" s="11" t="str"/>
      <x:c r="T42" s="11" t="str">
        <x:v>Second cousin to her husband Benjamin; daughter of Norwood Beverage and Hannah Grant.</x:v>
      </x:c>
      <x:c r="U42" s="11" t="str"/>
      <x:c r="V42" s="11" t="str">
        <x:v>SRC152</x:v>
      </x:c>
      <x:c r="W42" s="11" t="str"/>
      <x:c r="X42" s="11" t="str"/>
      <x:c r="Y42" s="11" t="str">
        <x:v>No structured occupation; Sources lack structured item-level citation</x:v>
      </x:c>
      <x:c r="Z42" s="11" t="str">
        <x:v>Historical/deceased public records</x:v>
      </x:c>
      <x:c r="AA42" s="11" t="str">
        <x:v>{}</x:v>
      </x:c>
    </x:row>
    <x:row r="43" ht="125" customHeight="1">
      <x:c r="A43" s="10" t="str">
        <x:v>olive_carver_1829</x:v>
      </x:c>
      <x:c r="B43" s="10" t="str">
        <x:v>Olive Leadbetter Carver</x:v>
      </x:c>
      <x:c r="C43" s="10" t="str"/>
      <x:c r="D43" s="10" t="str"/>
      <x:c r="E43" s="10" t="str">
        <x:v>1829-08-12</x:v>
      </x:c>
      <x:c r="F43" s="10" t="str">
        <x:v>Not separately specified</x:v>
      </x:c>
      <x:c r="G43" s="10" t="str">
        <x:v>Vinalhaven, Maine</x:v>
      </x:c>
      <x:c r="H43" s="10" t="str">
        <x:v>1909-10-17</x:v>
      </x:c>
      <x:c r="I43" s="10" t="str">
        <x:v>Not separately specified</x:v>
      </x:c>
      <x:c r="J43" s="10" t="str">
        <x:v>North Haven, Maine</x:v>
      </x:c>
      <x:c r="K43" s="10" t="str">
        <x:v>israel_carver_jr_1800
susannah_jewell_1805</x:v>
      </x:c>
      <x:c r="L43" s="10" t="str">
        <x:v>albert_glover_beverage_1827</x:v>
      </x:c>
      <x:c r="M43" s="10" t="str">
        <x:v>ellen_beverage_1853
fremont_beverage_1856
nora_beverage_1858
frank_beverage_1861
samuel_carver_beverage_1862
lucy_etta_beverage_1864
julia_waterman_beverage_1866
unnamed_son_1872
nett_ie_m_beverage_1874</x:v>
      </x:c>
      <x:c r="N43" s="10" t="str"/>
      <x:c r="O43" s="10" t="str"/>
      <x:c r="P43" s="10" t="str"/>
      <x:c r="Q43" s="10" t="str"/>
      <x:c r="R43" s="10" t="str"/>
      <x:c r="S43" s="10" t="str"/>
      <x:c r="T43" s="10" t="str">
        <x:v>Member of the Carver family; married Albert Glover Beverage.</x:v>
      </x:c>
      <x:c r="U43" s="10" t="str"/>
      <x:c r="V43" s="10" t="str">
        <x:v>SRC152</x:v>
      </x:c>
      <x:c r="W43" s="10" t="str"/>
      <x:c r="X43" s="10" t="str"/>
      <x:c r="Y43" s="10" t="str">
        <x:v>No structured occupation; Sources lack structured item-level citation</x:v>
      </x:c>
      <x:c r="Z43" s="10" t="str">
        <x:v>Historical/deceased public records</x:v>
      </x:c>
      <x:c r="AA43" s="10" t="str">
        <x:v>{}</x:v>
      </x:c>
    </x:row>
    <x:row r="44" ht="164" customHeight="1">
      <x:c r="A44" s="11" t="str">
        <x:v>samuel_carver_beverage_1862</x:v>
      </x:c>
      <x:c r="B44" s="11" t="str">
        <x:v>Samuel Carver Beverage</x:v>
      </x:c>
      <x:c r="C44" s="11" t="str"/>
      <x:c r="D44" s="11" t="str"/>
      <x:c r="E44" s="11" t="str">
        <x:v>1862-09-28</x:v>
      </x:c>
      <x:c r="F44" s="11" t="str">
        <x:v>exact</x:v>
      </x:c>
      <x:c r="G44" s="11" t="str">
        <x:v>North Haven, Maine</x:v>
      </x:c>
      <x:c r="H44" s="11" t="str">
        <x:v>1905-03-18</x:v>
      </x:c>
      <x:c r="I44" s="11" t="str">
        <x:v>exact</x:v>
      </x:c>
      <x:c r="J44" s="11" t="str">
        <x:v>North Haven, Maine</x:v>
      </x:c>
      <x:c r="K44" s="11" t="str">
        <x:v>albert_glover_beverage_1827
olive_carver_1829</x:v>
      </x:c>
      <x:c r="L44" s="11" t="str">
        <x:v>ruth_leadbetter_1863</x:v>
      </x:c>
      <x:c r="M44" s="11" t="str">
        <x:v>florence_mertice_beverage_1883
chester_josiah_beverage_1884
hiram_stone_beverage_1886
albert_lewis_beverage_1888
marston_leadbetter_beverage_1890
olive_mary_beverage_1892
nett_ie_ellen_beverage_1894
elroy_victor_beverage_1896
george_dewey_beverage_1898
edith_etta_beverage_1900
wilson_freemont_beverage_1902
alma_marie_beverage_1905</x:v>
      </x:c>
      <x:c r="N44" s="11" t="str">
        <x:v>ellen_beverage_1853
fremont_beverage_1856
nora_beverage_1858
frank_beverage_1861
lucy_etta_beverage_1864
julia_waterman_beverage_1866
unnamed_son_1872
nett_ie_m_beverage_1874</x:v>
      </x:c>
      <x:c r="O44" s="11" t="str">
        <x:v>{"location": "North Haven, Maine", "period": "1862–1905"}</x:v>
      </x:c>
      <x:c r="P44" s="11" t="str"/>
      <x:c r="Q44" s="11" t="str"/>
      <x:c r="R44" s="11" t="str"/>
      <x:c r="S44" s="11" t="str"/>
      <x:c r="T44" s="11" t="str">
        <x:v>Farmer and father of twelve; died of pneumonia.</x:v>
      </x:c>
      <x:c r="U44" s="11" t="str"/>
      <x:c r="V44" s="11" t="str">
        <x:v>SRC152
SRC063</x:v>
      </x:c>
      <x:c r="W44" s="11" t="str"/>
      <x:c r="X44" s="11" t="str"/>
      <x:c r="Y44" s="11" t="str">
        <x:v>No structured occupation</x:v>
      </x:c>
      <x:c r="Z44" s="11" t="str">
        <x:v>Historical/deceased public records</x:v>
      </x:c>
      <x:c r="AA44" s="11" t="str">
        <x:v>{}</x:v>
      </x:c>
    </x:row>
    <x:row r="45" ht="164" customHeight="1">
      <x:c r="A45" s="10" t="str">
        <x:v>ruth_leadbetter_1863</x:v>
      </x:c>
      <x:c r="B45" s="10" t="str">
        <x:v>Ruth Margaret Leadbetter</x:v>
      </x:c>
      <x:c r="C45" s="10" t="str"/>
      <x:c r="D45" s="10" t="str"/>
      <x:c r="E45" s="10" t="str">
        <x:v>1863-07-06</x:v>
      </x:c>
      <x:c r="F45" s="10" t="str">
        <x:v>exact</x:v>
      </x:c>
      <x:c r="G45" s="10" t="str">
        <x:v>North Haven or Vinalhaven, Maine</x:v>
      </x:c>
      <x:c r="H45" s="10" t="str">
        <x:v>1956-04-16</x:v>
      </x:c>
      <x:c r="I45" s="10" t="str">
        <x:v>Not separately specified</x:v>
      </x:c>
      <x:c r="J45" s="10" t="str">
        <x:v>North Haven, Maine</x:v>
      </x:c>
      <x:c r="K45" s="10" t="str">
        <x:v>lewis_leadbetter_1830
mary_calderwood_1835</x:v>
      </x:c>
      <x:c r="L45" s="10" t="str">
        <x:v>samuel_carver_beverage_1862</x:v>
      </x:c>
      <x:c r="M45" s="10" t="str">
        <x:v>florence_mertice_beverage_1883
chester_josiah_beverage_1884
hiram_stone_beverage_1886
albert_lewis_beverage_1888
marston_leadbetter_beverage_1890
olive_mary_beverage_1892
nett_ie_ellen_beverage_1894
elroy_victor_beverage_1896
george_dewey_beverage_1898
edith_etta_beverage_1900
wilson_freemont_beverage_1902
alma_marie_beverage_1905</x:v>
      </x:c>
      <x:c r="N45" s="10" t="str"/>
      <x:c r="O45" s="10" t="str">
        <x:v>{"location": "North Haven, Maine", "period": "1880s–1956"}</x:v>
      </x:c>
      <x:c r="P45" s="10" t="str"/>
      <x:c r="Q45" s="10" t="str"/>
      <x:c r="R45" s="10" t="str"/>
      <x:c r="S45" s="10" t="str"/>
      <x:c r="T45" s="10" t="str">
        <x:v>Mother of many children; raised family after husband's death.</x:v>
      </x:c>
      <x:c r="U45" s="10" t="str"/>
      <x:c r="V45" s="10" t="str">
        <x:v>SRC152
SRC063</x:v>
      </x:c>
      <x:c r="W45" s="10" t="str"/>
      <x:c r="X45" s="10" t="str"/>
      <x:c r="Y45" s="10" t="str">
        <x:v>No structured occupation</x:v>
      </x:c>
      <x:c r="Z45" s="10" t="str">
        <x:v>Historical/deceased public records</x:v>
      </x:c>
      <x:c r="AA45" s="10" t="str">
        <x:v>{}</x:v>
      </x:c>
    </x:row>
    <x:row r="46" ht="151" customHeight="1">
      <x:c r="A46" s="11" t="str">
        <x:v>hiram_stone_beverage_1886</x:v>
      </x:c>
      <x:c r="B46" s="11" t="str">
        <x:v>Hiram Stone Beverage</x:v>
      </x:c>
      <x:c r="C46" s="11" t="str">
        <x:v>BF-R018; BF-R019</x:v>
      </x:c>
      <x:c r="D46" s="11" t="str"/>
      <x:c r="E46" s="11" t="str">
        <x:v>1886-05-13</x:v>
      </x:c>
      <x:c r="F46" s="11" t="str">
        <x:v>exact</x:v>
      </x:c>
      <x:c r="G46" s="11" t="str">
        <x:v>North Haven, Maine</x:v>
      </x:c>
      <x:c r="H46" s="11" t="str">
        <x:v>1980-04-27</x:v>
      </x:c>
      <x:c r="I46" s="11" t="str">
        <x:v>Not separately specified</x:v>
      </x:c>
      <x:c r="J46" s="11" t="str">
        <x:v>North Haven, Maine</x:v>
      </x:c>
      <x:c r="K46" s="11" t="str">
        <x:v>samuel_carver_beverage_1862
ruth_leadbetter_1863</x:v>
      </x:c>
      <x:c r="L46" s="11" t="str">
        <x:v>ruby_hazel_taylor_1893</x:v>
      </x:c>
      <x:c r="M46" s="11" t="str">
        <x:v>samuel_hiram_beverage_1917</x:v>
      </x:c>
      <x:c r="N46" s="11" t="str">
        <x:v>florence_mertice_beverage_1883
chester_josiah_beverage_1884
albert_lewis_beverage_1888
marston_leadbetter_beverage_1890
olive_mary_beverage_1892
nett_ie_ellen_beverage_1894
elroy_victor_beverage_1896
george_dewey_beverage_1898
edith_etta_beverage_1900
wilson_freemont_beverage_1902
alma_marie_beverage_1905</x:v>
      </x:c>
      <x:c r="O46" s="11" t="str">
        <x:v>{"location": "North Haven, Maine", "period": "1886–1980"}</x:v>
      </x:c>
      <x:c r="P46" s="11" t="str"/>
      <x:c r="Q46" s="11" t="str"/>
      <x:c r="R46" s="11" t="str"/>
      <x:c r="S46" s="11" t="str"/>
      <x:c r="T46" s="11" t="str">
        <x:v>Farmer at Sunnyside farm; community leader.</x:v>
      </x:c>
      <x:c r="U46" s="11" t="str"/>
      <x:c r="V46" s="11" t="str">
        <x:v>SRC152
SRC153
SRC063</x:v>
      </x:c>
      <x:c r="W46" s="11" t="str"/>
      <x:c r="X46" s="11" t="str"/>
      <x:c r="Y46" s="11" t="str">
        <x:v>No structured occupation</x:v>
      </x:c>
      <x:c r="Z46" s="11" t="str">
        <x:v>Historical/deceased public records</x:v>
      </x:c>
      <x:c r="AA46" s="11" t="str">
        <x:v>{}</x:v>
      </x:c>
    </x:row>
    <x:row r="47" ht="47" customHeight="1">
      <x:c r="A47" s="10" t="str">
        <x:v>ruby_hazel_taylor_1893</x:v>
      </x:c>
      <x:c r="B47" s="10" t="str">
        <x:v>Ruby Hazel Taylor</x:v>
      </x:c>
      <x:c r="C47" s="10" t="str"/>
      <x:c r="D47" s="10" t="str"/>
      <x:c r="E47" s="10" t="str">
        <x:v>1893-02-03</x:v>
      </x:c>
      <x:c r="F47" s="10" t="str">
        <x:v>Not separately specified</x:v>
      </x:c>
      <x:c r="G47" s="10" t="str">
        <x:v>North Haven, Maine</x:v>
      </x:c>
      <x:c r="H47" s="10" t="str">
        <x:v>1964-12-15</x:v>
      </x:c>
      <x:c r="I47" s="10" t="str">
        <x:v>Not separately specified</x:v>
      </x:c>
      <x:c r="J47" s="10" t="str">
        <x:v>North Haven, Maine</x:v>
      </x:c>
      <x:c r="K47" s="10" t="str">
        <x:v>alonzo_taylor_1870
mary_windsor_1875</x:v>
      </x:c>
      <x:c r="L47" s="10" t="str">
        <x:v>hiram_stone_beverage_1886</x:v>
      </x:c>
      <x:c r="M47" s="10" t="str">
        <x:v>samuel_hiram_beverage_1917</x:v>
      </x:c>
      <x:c r="N47" s="10" t="str"/>
      <x:c r="O47" s="10" t="str">
        <x:v>{"location": "North Haven, Maine", "period": "1893–1964"}</x:v>
      </x:c>
      <x:c r="P47" s="10" t="str"/>
      <x:c r="Q47" s="10" t="str"/>
      <x:c r="R47" s="10" t="str"/>
      <x:c r="S47" s="10" t="str"/>
      <x:c r="T47" s="10" t="str">
        <x:v>Educated her son at home; preserved family homestead.</x:v>
      </x:c>
      <x:c r="U47" s="10" t="str"/>
      <x:c r="V47" s="10" t="str">
        <x:v>SRC153</x:v>
      </x:c>
      <x:c r="W47" s="10" t="str"/>
      <x:c r="X47" s="10" t="str"/>
      <x:c r="Y47" s="10" t="str">
        <x:v>No structured occupation; Sources lack structured item-level citation</x:v>
      </x:c>
      <x:c r="Z47" s="10" t="str">
        <x:v>Historical/deceased public records</x:v>
      </x:c>
      <x:c r="AA47" s="10" t="str">
        <x:v>{}</x:v>
      </x:c>
    </x:row>
    <x:row r="48" ht="177" customHeight="1">
      <x:c r="A48" s="11" t="str">
        <x:v>samuel_hiram_beverage_1917</x:v>
      </x:c>
      <x:c r="B48" s="11" t="str">
        <x:v>Samuel Hiram Beverage</x:v>
      </x:c>
      <x:c r="C48" s="11" t="str"/>
      <x:c r="D48" s="11" t="str">
        <x:v>Sam Beverage</x:v>
      </x:c>
      <x:c r="E48" s="11" t="str">
        <x:v>1917-12-06</x:v>
      </x:c>
      <x:c r="F48" s="11" t="str">
        <x:v>Not separately specified</x:v>
      </x:c>
      <x:c r="G48" s="11" t="str">
        <x:v>North Haven, Maine</x:v>
      </x:c>
      <x:c r="H48" s="11" t="str">
        <x:v>2014-12-18</x:v>
      </x:c>
      <x:c r="I48" s="11" t="str">
        <x:v>Not separately specified</x:v>
      </x:c>
      <x:c r="J48" s="11" t="str">
        <x:v>North Haven, Maine</x:v>
      </x:c>
      <x:c r="K48" s="11" t="str">
        <x:v>hiram_stone_beverage_1886
ruby_hazel_taylor_1893</x:v>
      </x:c>
      <x:c r="L48" s="11" t="str">
        <x:v>eleanor_sargent_1920</x:v>
      </x:c>
      <x:c r="M48" s="11" t="str">
        <x:v>sandra_beverage_1947
barry_beverage_1950
stephen_beverage_1952
julia_beverage_1954
unnamed_beverage_child_1956</x:v>
      </x:c>
      <x:c r="N48" s="11" t="str"/>
      <x:c r="O48" s="11" t="str">
        <x:v>{"location": "North Haven, Maine", "period": "1917–2014"}
{"location": "Various posts (WWII)", "period": "1942–1945"}
{"location": "Somerville, Massachusetts", "period": "1950s"}</x:v>
      </x:c>
      <x:c r="P48" s="11" t="str">
        <x:v>Radio technician
Communications supervisor
Historical society co-founder
National Radio Company employee, 1950–1970</x:v>
      </x:c>
      <x:c r="Q48" s="11" t="str">
        <x:v>U.S. Army Signal Corps, 1941–1945; Master Sergeant and radio communications chief in the Mediterranean theater
U.S. Air Force, 1947–1950
Drafted June 1941; U.S. Army Signal Corps, Master Sergeant and Radio/Communications Chief, 1060th Signal Company, 323rd Air Service Group; overseas July 16, 1942–May 1945 in Libya, Tunisia, Egypt, Lebanon, Palestine and Italy
European-African-Middle Eastern service medal with three Bronze Campaign Stars, as reported in obituary
U.S. Air Force, June 1947–June 1950</x:v>
      </x:c>
      <x:c r="R48" s="11" t="str">
        <x:v>North Haven schools
RCA Institute radio training in Boston</x:v>
      </x:c>
      <x:c r="S48" s="11" t="str">
        <x:v>Co-founder and officer, North Haven Historical Society
North Haven Boston Post Cane holder, 2010–2014
Instrumental with Lewis and Ida Haskell in establishing the North Haven Historical Society after returning permanently to the island in 1973</x:v>
      </x:c>
      <x:c r="T48" s="11" t="str">
        <x:v>Master Sergeant in U.S. Army Signal Corps; radio enthusiast; helped found North Haven Historical Society. A detailed family-published obituary also documents his radio training, military communications work, postwar career, return to North Haven, and receipt of the Boston Post Cane.</x:v>
      </x:c>
      <x:c r="U48" s="11" t="str">
        <x:v>Born at Sunnyside beside North Haven's Mill Pond, Samuel developed an early interest in radio. His wartime communications service included North Africa and the Mediterranean theater. He later worked for radio companies, returned permanently to North Haven in 1973, and helped establish the island's historical society. Samuel Hiram Beverage’s obituary preserves a detailed communications-service history: drafted in 1941, he departed New York on July 16, 1942 and served as a Master Sergeant and radio/communications chief with the 1060th Signal Company, 323rd Air Service Group across North Africa, the Middle East and Italy. After later Air Force service and a career at National Radio Company, he returned permanently to North Haven in 1973 and helped establish the North Haven Historical Society.</x:v>
      </x:c>
      <x:c r="V48" s="11" t="str">
        <x:v>SRC153
SRC015
SRC040
SRC015</x:v>
      </x:c>
      <x:c r="W48" s="11" t="str">
        <x:v>Exact dates and life history documented by a detailed obituary; cane award independently corroborated</x:v>
      </x:c>
      <x:c r="X48" s="11" t="str"/>
      <x:c r="Y48" s="11" t="str"/>
      <x:c r="Z48" s="11" t="str">
        <x:v>Historical/deceased public records</x:v>
      </x:c>
      <x:c r="AA48" s="11" t="str">
        <x:v>{"research_completeness": "Strong narrative record; service file and discharge papers remain high-value primary sources"}</x:v>
      </x:c>
    </x:row>
    <x:row r="49" ht="99" customHeight="1">
      <x:c r="A49" s="10" t="str">
        <x:v>eleanor_sargent_1920</x:v>
      </x:c>
      <x:c r="B49" s="10" t="str">
        <x:v>Eleanor Mae Sargent</x:v>
      </x:c>
      <x:c r="C49" s="10" t="str"/>
      <x:c r="D49" s="10" t="str">
        <x:v>Eleanor Mae Sargent Beverage</x:v>
      </x:c>
      <x:c r="E49" s="10" t="str">
        <x:v>1920-08-28</x:v>
      </x:c>
      <x:c r="F49" s="10" t="str">
        <x:v>Not separately specified</x:v>
      </x:c>
      <x:c r="G49" s="10" t="str">
        <x:v>Somerville, Massachusetts</x:v>
      </x:c>
      <x:c r="H49" s="10" t="str">
        <x:v>2016-07-13</x:v>
      </x:c>
      <x:c r="I49" s="10" t="str">
        <x:v>exact</x:v>
      </x:c>
      <x:c r="J49" s="10" t="str">
        <x:v>Rockland, Maine</x:v>
      </x:c>
      <x:c r="K49" s="10" t="str"/>
      <x:c r="L49" s="10" t="str">
        <x:v>samuel_hiram_beverage_1917</x:v>
      </x:c>
      <x:c r="M49" s="10" t="str">
        <x:v>sandra_beverage_1947
barry_beverage_1950
stephen_beverage_1952
julia_beverage_1954
unnamed_beverage_child_1956</x:v>
      </x:c>
      <x:c r="N49" s="10" t="str"/>
      <x:c r="O49" s="10" t="str">
        <x:v>{"location": "Somerville, Massachusetts", "period": "1920s–1945"}
{"location": "North Haven, Maine", "period": "1973–present"}</x:v>
      </x:c>
      <x:c r="P49" s="10" t="str">
        <x:v>Registered nurse
Historical society secretary</x:v>
      </x:c>
      <x:c r="Q49" s="10" t="str"/>
      <x:c r="R49" s="10" t="str">
        <x:v>Knox County General Hospital School of Nursing</x:v>
      </x:c>
      <x:c r="S49" s="10" t="str">
        <x:v>Secretary, North Haven Historical Society</x:v>
      </x:c>
      <x:c r="T49" s="10" t="str">
        <x:v>Secretary of the North Haven Historical Society; co‑authored genealogical research with her husband. Her obituary documents her nursing education, May 1945 marriage, church service, family life in Massachusetts, and later years in Maine.</x:v>
      </x:c>
      <x:c r="U49" s="10" t="str"/>
      <x:c r="V49" s="10" t="str">
        <x:v>SRC153
SRC045</x:v>
      </x:c>
      <x:c r="W49" s="10" t="str">
        <x:v>Death and biographical details documented by a funeral-home obituary; birth conflict remains open</x:v>
      </x:c>
      <x:c r="X49" s="10" t="str"/>
      <x:c r="Y49" s="10" t="str"/>
      <x:c r="Z49" s="10" t="str">
        <x:v>Historical/deceased public records</x:v>
      </x:c>
      <x:c r="AA49" s="10" t="str">
        <x:v>{"conflicting_evidence": [{"claim": "Birth date and place", "existing_record": "August 28, 1920 in Somerville, Massachusetts", "reviewed_source": "Her published obituary reports October 7, 1921 in Medford, Massachusetts.", "status": "Existing exact claim preserved pending a primary vital record"}], "research_completeness": "Good obituary coverage; birth certificate needed to resolve the conflicting birth record"}</x:v>
      </x:c>
    </x:row>
    <x:row r="50" ht="60" customHeight="1">
      <x:c r="A50" s="11" t="str">
        <x:v>sandra_beverage_1947</x:v>
      </x:c>
      <x:c r="B50" s="11" t="str">
        <x:v>Sandra Beverage Andrews</x:v>
      </x:c>
      <x:c r="C50" s="11" t="str"/>
      <x:c r="D50" s="11" t="str"/>
      <x:c r="E50" s="11" t="str">
        <x:v>1947-01-01</x:v>
      </x:c>
      <x:c r="F50" s="11" t="str">
        <x:v>year</x:v>
      </x:c>
      <x:c r="G50" s="11" t="str">
        <x:v>North Haven, Maine</x:v>
      </x:c>
      <x:c r="H50" s="11" t="str"/>
      <x:c r="I50" s="11" t="str">
        <x:v>Not separately specified</x:v>
      </x:c>
      <x:c r="J50" s="11" t="str"/>
      <x:c r="K50" s="11" t="str">
        <x:v>samuel_hiram_beverage_1917
eleanor_sargent_1920</x:v>
      </x:c>
      <x:c r="L50" s="11" t="str">
        <x:v>edward_andrews_1945</x:v>
      </x:c>
      <x:c r="M50" s="11" t="str"/>
      <x:c r="N50" s="11" t="str">
        <x:v>barry_beverage_1950
stephen_beverage_1952
julia_beverage_1954
unnamed_beverage_child_1956</x:v>
      </x:c>
      <x:c r="O50" s="11" t="str"/>
      <x:c r="P50" s="11" t="str"/>
      <x:c r="Q50" s="11" t="str"/>
      <x:c r="R50" s="11" t="str"/>
      <x:c r="S50" s="11" t="str"/>
      <x:c r="T50" s="11" t="str">
        <x:v>Daughter of Samuel Hiram Beverage; married Edward Andrews.</x:v>
      </x:c>
      <x:c r="U50" s="11" t="str"/>
      <x:c r="V50" s="11" t="str">
        <x:v>SRC153</x:v>
      </x:c>
      <x:c r="W50" s="11" t="str"/>
      <x:c r="X50" s="11" t="str"/>
      <x:c r="Y50" s="11" t="str">
        <x:v>Missing death_date; Missing death_place; No structured occupation; Sources lack structured item-level citation</x:v>
      </x:c>
      <x:c r="Z50" s="11" t="str">
        <x:v>Living or status unknown; baseline only</x:v>
      </x:c>
      <x:c r="AA50" s="11" t="str">
        <x:v>{}</x:v>
      </x:c>
    </x:row>
    <x:row r="51" ht="60" customHeight="1">
      <x:c r="A51" s="10" t="str">
        <x:v>barry_beverage_1950</x:v>
      </x:c>
      <x:c r="B51" s="10" t="str">
        <x:v>Barry Beverage</x:v>
      </x:c>
      <x:c r="C51" s="10" t="str"/>
      <x:c r="D51" s="10" t="str"/>
      <x:c r="E51" s="10" t="str">
        <x:v>1950-01-01</x:v>
      </x:c>
      <x:c r="F51" s="10" t="str">
        <x:v>year</x:v>
      </x:c>
      <x:c r="G51" s="10" t="str">
        <x:v>North Haven, Maine</x:v>
      </x:c>
      <x:c r="H51" s="10" t="str"/>
      <x:c r="I51" s="10" t="str">
        <x:v>Not separately specified</x:v>
      </x:c>
      <x:c r="J51" s="10" t="str"/>
      <x:c r="K51" s="10" t="str">
        <x:v>samuel_hiram_beverage_1917
eleanor_sargent_1920</x:v>
      </x:c>
      <x:c r="L51" s="10" t="str">
        <x:v>ethel_beverage_1950</x:v>
      </x:c>
      <x:c r="M51" s="10" t="str"/>
      <x:c r="N51" s="10" t="str">
        <x:v>sandra_beverage_1947
stephen_beverage_1952
julia_beverage_1954
unnamed_beverage_child_1956</x:v>
      </x:c>
      <x:c r="O51" s="10" t="str"/>
      <x:c r="P51" s="10" t="str"/>
      <x:c r="Q51" s="10" t="str"/>
      <x:c r="R51" s="10" t="str"/>
      <x:c r="S51" s="10" t="str"/>
      <x:c r="T51" s="10" t="str">
        <x:v>Son of Samuel Hiram Beverage; married Ethel Beverage.</x:v>
      </x:c>
      <x:c r="U51" s="10" t="str"/>
      <x:c r="V51" s="10" t="str">
        <x:v>SRC153</x:v>
      </x:c>
      <x:c r="W51" s="10" t="str"/>
      <x:c r="X51" s="10" t="str"/>
      <x:c r="Y51" s="10" t="str">
        <x:v>Missing death_date; Missing death_place; No structured occupation; Sources lack structured item-level citation</x:v>
      </x:c>
      <x:c r="Z51" s="10" t="str">
        <x:v>Living or status unknown; baseline only</x:v>
      </x:c>
      <x:c r="AA51" s="10" t="str">
        <x:v>{}</x:v>
      </x:c>
    </x:row>
    <x:row r="52" ht="60" customHeight="1">
      <x:c r="A52" s="11" t="str">
        <x:v>stephen_beverage_1952</x:v>
      </x:c>
      <x:c r="B52" s="11" t="str">
        <x:v>Stephen Beverage</x:v>
      </x:c>
      <x:c r="C52" s="11" t="str"/>
      <x:c r="D52" s="11" t="str"/>
      <x:c r="E52" s="11" t="str">
        <x:v>1952-01-01</x:v>
      </x:c>
      <x:c r="F52" s="11" t="str">
        <x:v>year</x:v>
      </x:c>
      <x:c r="G52" s="11" t="str">
        <x:v>North Haven, Maine</x:v>
      </x:c>
      <x:c r="H52" s="11" t="str"/>
      <x:c r="I52" s="11" t="str">
        <x:v>Not separately specified</x:v>
      </x:c>
      <x:c r="J52" s="11" t="str"/>
      <x:c r="K52" s="11" t="str">
        <x:v>samuel_hiram_beverage_1917
eleanor_sargent_1920</x:v>
      </x:c>
      <x:c r="L52" s="11" t="str"/>
      <x:c r="M52" s="11" t="str"/>
      <x:c r="N52" s="11" t="str">
        <x:v>sandra_beverage_1947
barry_beverage_1950
julia_beverage_1954
unnamed_beverage_child_1956</x:v>
      </x:c>
      <x:c r="O52" s="11" t="str"/>
      <x:c r="P52" s="11" t="str"/>
      <x:c r="Q52" s="11" t="str"/>
      <x:c r="R52" s="11" t="str"/>
      <x:c r="S52" s="11" t="str"/>
      <x:c r="T52" s="11" t="str">
        <x:v>Son of Samuel Hiram Beverage; part of modern generation.</x:v>
      </x:c>
      <x:c r="U52" s="11" t="str"/>
      <x:c r="V52" s="11" t="str">
        <x:v>SRC153</x:v>
      </x:c>
      <x:c r="W52" s="11" t="str"/>
      <x:c r="X52" s="11" t="str"/>
      <x:c r="Y52" s="11" t="str">
        <x:v>Missing death_date; Missing death_place; Marriage/spouse not recorded; absence is not proof of no marriage; No structured occupation; Sources lack structured item-level citation</x:v>
      </x:c>
      <x:c r="Z52" s="11" t="str">
        <x:v>Living or status unknown; baseline only</x:v>
      </x:c>
      <x:c r="AA52" s="11" t="str">
        <x:v>{}</x:v>
      </x:c>
    </x:row>
    <x:row r="53" ht="60" customHeight="1">
      <x:c r="A53" s="10" t="str">
        <x:v>julia_beverage_1954</x:v>
      </x:c>
      <x:c r="B53" s="10" t="str">
        <x:v>Julia Beverage Cobb</x:v>
      </x:c>
      <x:c r="C53" s="10" t="str"/>
      <x:c r="D53" s="10" t="str"/>
      <x:c r="E53" s="10" t="str">
        <x:v>1954-01-01</x:v>
      </x:c>
      <x:c r="F53" s="10" t="str">
        <x:v>year</x:v>
      </x:c>
      <x:c r="G53" s="10" t="str">
        <x:v>North Haven, Maine</x:v>
      </x:c>
      <x:c r="H53" s="10" t="str"/>
      <x:c r="I53" s="10" t="str">
        <x:v>Not separately specified</x:v>
      </x:c>
      <x:c r="J53" s="10" t="str"/>
      <x:c r="K53" s="10" t="str">
        <x:v>samuel_hiram_beverage_1917
eleanor_sargent_1920</x:v>
      </x:c>
      <x:c r="L53" s="10" t="str">
        <x:v>ron_cobb_1950</x:v>
      </x:c>
      <x:c r="M53" s="10" t="str"/>
      <x:c r="N53" s="10" t="str">
        <x:v>sandra_beverage_1947
barry_beverage_1950
stephen_beverage_1952
unnamed_beverage_child_1956</x:v>
      </x:c>
      <x:c r="O53" s="10" t="str"/>
      <x:c r="P53" s="10" t="str"/>
      <x:c r="Q53" s="10" t="str"/>
      <x:c r="R53" s="10" t="str"/>
      <x:c r="S53" s="10" t="str"/>
      <x:c r="T53" s="10" t="str">
        <x:v>Daughter of Samuel Hiram Beverage; married Ron Cobb.</x:v>
      </x:c>
      <x:c r="U53" s="10" t="str"/>
      <x:c r="V53" s="10" t="str">
        <x:v>SRC153</x:v>
      </x:c>
      <x:c r="W53" s="10" t="str"/>
      <x:c r="X53" s="10" t="str"/>
      <x:c r="Y53" s="10" t="str">
        <x:v>Missing death_date; Missing death_place; No structured occupation; Sources lack structured item-level citation</x:v>
      </x:c>
      <x:c r="Z53" s="10" t="str">
        <x:v>Living or status unknown; baseline only</x:v>
      </x:c>
      <x:c r="AA53" s="10" t="str">
        <x:v>{}</x:v>
      </x:c>
    </x:row>
    <x:row r="54" ht="60" customHeight="1">
      <x:c r="A54" s="11" t="str">
        <x:v>unnamed_beverage_child_1956</x:v>
      </x:c>
      <x:c r="B54" s="11" t="str">
        <x:v>Unnamed Beverage child</x:v>
      </x:c>
      <x:c r="C54" s="11" t="str"/>
      <x:c r="D54" s="11" t="str"/>
      <x:c r="E54" s="11" t="str">
        <x:v>1956-01-01</x:v>
      </x:c>
      <x:c r="F54" s="11" t="str">
        <x:v>year</x:v>
      </x:c>
      <x:c r="G54" s="11" t="str">
        <x:v>North Haven, Maine</x:v>
      </x:c>
      <x:c r="H54" s="11" t="str"/>
      <x:c r="I54" s="11" t="str">
        <x:v>Not separately specified</x:v>
      </x:c>
      <x:c r="J54" s="11" t="str"/>
      <x:c r="K54" s="11" t="str">
        <x:v>samuel_hiram_beverage_1917
eleanor_sargent_1920</x:v>
      </x:c>
      <x:c r="L54" s="11" t="str"/>
      <x:c r="M54" s="11" t="str"/>
      <x:c r="N54" s="11" t="str">
        <x:v>sandra_beverage_1947
barry_beverage_1950
stephen_beverage_1952
julia_beverage_1954</x:v>
      </x:c>
      <x:c r="O54" s="11" t="str"/>
      <x:c r="P54" s="11" t="str"/>
      <x:c r="Q54" s="11" t="str"/>
      <x:c r="R54" s="11" t="str"/>
      <x:c r="S54" s="11" t="str"/>
      <x:c r="T54" s="11" t="str">
        <x:v>Fifth child of Samuel Hiram Beverage; name not recorded in obituary.</x:v>
      </x:c>
      <x:c r="U54" s="11" t="str"/>
      <x:c r="V54" s="11" t="str">
        <x:v>SRC153</x:v>
      </x:c>
      <x:c r="W54" s="11" t="str"/>
      <x:c r="X54" s="11" t="str"/>
      <x:c r="Y54" s="11" t="str">
        <x:v>Missing death_date; Missing death_place; Marriage/spouse not recorded; absence is not proof of no marriage; No structured occupation; Sources lack structured item-level citation</x:v>
      </x:c>
      <x:c r="Z54" s="11" t="str">
        <x:v>Living or status unknown; baseline only</x:v>
      </x:c>
      <x:c r="AA54" s="11" t="str">
        <x:v>{}</x:v>
      </x:c>
    </x:row>
    <x:row r="55" ht="138" customHeight="1">
      <x:c r="A55" s="10" t="str">
        <x:v>mercy_kent_1754</x:v>
      </x:c>
      <x:c r="B55" s="10" t="str">
        <x:v>Mercy Kent</x:v>
      </x:c>
      <x:c r="C55" s="10" t="str"/>
      <x:c r="D55" s="10" t="str"/>
      <x:c r="E55" s="10" t="str">
        <x:v>1754-10-02</x:v>
      </x:c>
      <x:c r="F55" s="10" t="str">
        <x:v>Not separately specified</x:v>
      </x:c>
      <x:c r="G55" s="10" t="str">
        <x:v>Marshfield, Massachusetts</x:v>
      </x:c>
      <x:c r="H55" s="10" t="str">
        <x:v>1819-02-28</x:v>
      </x:c>
      <x:c r="I55" s="10" t="str">
        <x:v>Not separately specified</x:v>
      </x:c>
      <x:c r="J55" s="10" t="str">
        <x:v>North Haven, Maine</x:v>
      </x:c>
      <x:c r="K55" s="10" t="str">
        <x:v>ezekiel_kent_1720
susanna_bryant_1725</x:v>
      </x:c>
      <x:c r="L55" s="10" t="str">
        <x:v>thomas_beverage_1750</x:v>
      </x:c>
      <x:c r="M55" s="10" t="str">
        <x:v>john_white_beverage_1774
nathaniel_winslow_beverage_1776
benjamin_kent_beverage_1779
mercy_kent_beverage_1782
sarah_beverage_1785
lydia_winslow_beverage_1787
james_beverage_1789
josiah_winslow_beverage_1793
lydia_winslow_beverage_1796
abigail_beverage_1803</x:v>
      </x:c>
      <x:c r="N55" s="10" t="str">
        <x:v>benjamin_kent_1755
penelope_kent_1752</x:v>
      </x:c>
      <x:c r="O55" s="10" t="str">
        <x:v>{"location": "Kent Cove, North Haven", "period": "1770s–1819"}</x:v>
      </x:c>
      <x:c r="P55" s="10" t="str"/>
      <x:c r="Q55" s="10" t="str"/>
      <x:c r="R55" s="10" t="str"/>
      <x:c r="S55" s="10" t="str"/>
      <x:c r="T55" s="10" t="str">
        <x:v>Daughter of Ezekiel Kent and Susanna Bryant; married Capt. Thomas Beverage.</x:v>
      </x:c>
      <x:c r="U55" s="10" t="str"/>
      <x:c r="V55" s="10" t="str">
        <x:v>SRC152
SRC154</x:v>
      </x:c>
      <x:c r="W55" s="10" t="str"/>
      <x:c r="X55" s="10" t="str"/>
      <x:c r="Y55" s="10" t="str">
        <x:v>No structured occupation; Sources lack structured item-level citation</x:v>
      </x:c>
      <x:c r="Z55" s="10" t="str">
        <x:v>Historical/deceased public records</x:v>
      </x:c>
      <x:c r="AA55" s="10" t="str">
        <x:v>{}</x:v>
      </x:c>
    </x:row>
    <x:row r="56" ht="125" customHeight="1">
      <x:c r="A56" s="11" t="str">
        <x:v>john_white_beverage_1774</x:v>
      </x:c>
      <x:c r="B56" s="11" t="str">
        <x:v>John White Beverage</x:v>
      </x:c>
      <x:c r="C56" s="11" t="str"/>
      <x:c r="D56" s="11" t="str"/>
      <x:c r="E56" s="11" t="str">
        <x:v>1774-08-15</x:v>
      </x:c>
      <x:c r="F56" s="11" t="str">
        <x:v>Not separately specified</x:v>
      </x:c>
      <x:c r="G56" s="11" t="str">
        <x:v>North Haven, Maine</x:v>
      </x:c>
      <x:c r="H56" s="11" t="str">
        <x:v>1839-06-01</x:v>
      </x:c>
      <x:c r="I56" s="11" t="str">
        <x:v>Not separately specified</x:v>
      </x:c>
      <x:c r="J56" s="11" t="str">
        <x:v>North Haven, Maine</x:v>
      </x:c>
      <x:c r="K56" s="11" t="str">
        <x:v>thomas_beverage_1750
mercy_kent_1754</x:v>
      </x:c>
      <x:c r="L56" s="11" t="str">
        <x:v>rachel_crosby_1778</x:v>
      </x:c>
      <x:c r="M56" s="11" t="str">
        <x:v>robert_beverage_1807
sarah_beverage_1802_child
abigail_beverage_1805_child
thomas_beverage_1800_child
norwood_beverage_1810</x:v>
      </x:c>
      <x:c r="N56" s="11" t="str">
        <x:v>nathaniel_winslow_beverage_1776
benjamin_kent_beverage_1779
mercy_kent_beverage_1782
sarah_beverage_1785
lydia_winslow_beverage_1787
james_beverage_1789
josiah_winslow_beverage_1793
lydia_winslow_beverage_1796
abigail_beverage_1803</x:v>
      </x:c>
      <x:c r="O56" s="11" t="str">
        <x:v>{"location": "North Haven, Maine", "period": "1774–1839"}</x:v>
      </x:c>
      <x:c r="P56" s="11" t="str"/>
      <x:c r="Q56" s="11" t="str"/>
      <x:c r="R56" s="11" t="str"/>
      <x:c r="S56" s="11" t="str">
        <x:v>Vinalhaven town clerk, 1799–1812</x:v>
      </x:c>
      <x:c r="T56" s="11" t="str">
        <x:v>Eldest son of Thomas and Mercy; operated tannery and mill with brother Josiah.</x:v>
      </x:c>
      <x:c r="U56" s="11" t="str">
        <x:v>John Beverage succeeded Thomas Beverage as Vinalhaven town clerk and appears in the annual office roster for fourteen consecutive years, 1799–1812. In January 1808, the Massachusetts House received a memorial from John Beverage and other Vinalhaven inhabitants opposing a proposed removal of Hancock County courts from Castine to Buckstown.</x:v>
      </x:c>
      <x:c r="V56" s="11" t="str">
        <x:v>SRC152
SRC155
SRC002
SRC003</x:v>
      </x:c>
      <x:c r="W56" s="11" t="str">
        <x:v>Verified/strongly supported civic activity — official legislative journal plus near-contemporary town roster</x:v>
      </x:c>
      <x:c r="X56" s="11" t="str"/>
      <x:c r="Y56" s="11" t="str">
        <x:v>No structured occupation</x:v>
      </x:c>
      <x:c r="Z56" s="11" t="str">
        <x:v>Historical/deceased public records</x:v>
      </x:c>
      <x:c r="AA56" s="11" t="str">
        <x:v>{}</x:v>
      </x:c>
    </x:row>
    <x:row r="57" ht="125" customHeight="1">
      <x:c r="A57" s="10" t="str">
        <x:v>nathaniel_winslow_beverage_1776</x:v>
      </x:c>
      <x:c r="B57" s="10" t="str">
        <x:v>Nathaniel Winslow Beverage</x:v>
      </x:c>
      <x:c r="C57" s="10" t="str"/>
      <x:c r="D57" s="10" t="str"/>
      <x:c r="E57" s="10" t="str">
        <x:v>1776-01-17</x:v>
      </x:c>
      <x:c r="F57" s="10" t="str">
        <x:v>Not separately specified</x:v>
      </x:c>
      <x:c r="G57" s="10" t="str">
        <x:v>North Haven, Maine</x:v>
      </x:c>
      <x:c r="H57" s="10" t="str">
        <x:v>1864-11-20</x:v>
      </x:c>
      <x:c r="I57" s="10" t="str">
        <x:v>Not separately specified</x:v>
      </x:c>
      <x:c r="J57" s="10" t="str">
        <x:v>Camden, Maine</x:v>
      </x:c>
      <x:c r="K57" s="10" t="str">
        <x:v>thomas_beverage_1750
mercy_kent_1754</x:v>
      </x:c>
      <x:c r="L57" s="10" t="str">
        <x:v>diana_daggett_1780</x:v>
      </x:c>
      <x:c r="M57" s="10" t="str">
        <x:v>thomas_beverage_1810
harriet_beverage_1812
susan_beverage_1814
mary_beverage_1816</x:v>
      </x:c>
      <x:c r="N57" s="10" t="str">
        <x:v>john_white_beverage_1774
benjamin_kent_beverage_1779
mercy_kent_beverage_1782
sarah_beverage_1785
lydia_winslow_beverage_1787
james_beverage_1789
josiah_winslow_beverage_1793
lydia_winslow_beverage_1796
abigail_beverage_1803</x:v>
      </x:c>
      <x:c r="O57" s="10" t="str">
        <x:v>{"location": "North Haven, Maine", "period": "1776–1850"}
{"location": "Camden, Maine", "period": "1850s–1864"}</x:v>
      </x:c>
      <x:c r="P57" s="10" t="str"/>
      <x:c r="Q57" s="10" t="str"/>
      <x:c r="R57" s="10" t="str"/>
      <x:c r="S57" s="10" t="str">
        <x:v>Vinalhaven treasurer, 1813–1819
Vinalhaven selectman, 1812, 1818 and 1828
Maine House of Representatives, Vinalhaven, 1828</x:v>
      </x:c>
      <x:c r="T57" s="10" t="str">
        <x:v>Deacon of North Haven Baptist Church; later moved to Camden.</x:v>
      </x:c>
      <x:c r="U57" s="10" t="str">
        <x:v>Nathaniel Beverage held repeated local office in Vinalhaven and then represented the town in the Maine House in 1828; the official House payroll records him as the Vinalhaven representative.</x:v>
      </x:c>
      <x:c r="V57" s="10" t="str">
        <x:v>SRC152
SRC002
SRC007</x:v>
      </x:c>
      <x:c r="W57" s="10" t="str">
        <x:v>Verified/strongly supported public service — official Maine House record plus town-office roster</x:v>
      </x:c>
      <x:c r="X57" s="10" t="str"/>
      <x:c r="Y57" s="10" t="str">
        <x:v>No structured occupation</x:v>
      </x:c>
      <x:c r="Z57" s="10" t="str">
        <x:v>Historical/deceased public records</x:v>
      </x:c>
      <x:c r="AA57" s="10" t="str">
        <x:v>{}</x:v>
      </x:c>
    </x:row>
    <x:row r="58" ht="125" customHeight="1">
      <x:c r="A58" s="11" t="str">
        <x:v>benjamin_kent_beverage_1779</x:v>
      </x:c>
      <x:c r="B58" s="11" t="str">
        <x:v>Benjamin Kent Beverage</x:v>
      </x:c>
      <x:c r="C58" s="11" t="str"/>
      <x:c r="D58" s="11" t="str"/>
      <x:c r="E58" s="11" t="str">
        <x:v>1779-09-19</x:v>
      </x:c>
      <x:c r="F58" s="11" t="str">
        <x:v>Not separately specified</x:v>
      </x:c>
      <x:c r="G58" s="11" t="str">
        <x:v>North Haven, Maine</x:v>
      </x:c>
      <x:c r="H58" s="11" t="str">
        <x:v>1851-12-20</x:v>
      </x:c>
      <x:c r="I58" s="11" t="str">
        <x:v>Not separately specified</x:v>
      </x:c>
      <x:c r="J58" s="11" t="str">
        <x:v>North Haven, Maine</x:v>
      </x:c>
      <x:c r="K58" s="11" t="str">
        <x:v>thomas_beverage_1750
mercy_kent_1754</x:v>
      </x:c>
      <x:c r="L58" s="11" t="str">
        <x:v>olive_carver_1780</x:v>
      </x:c>
      <x:c r="M58" s="11" t="str">
        <x:v>benjamin_crabtree_beverage_1810?</x:v>
      </x:c>
      <x:c r="N58" s="11" t="str">
        <x:v>john_white_beverage_1774
nathaniel_winslow_beverage_1776
mercy_kent_beverage_1782
sarah_beverage_1785
lydia_winslow_beverage_1787
james_beverage_1789
josiah_winslow_beverage_1793
lydia_winslow_beverage_1796
abigail_beverage_1803</x:v>
      </x:c>
      <x:c r="O58" s="11" t="str">
        <x:v>{"location": "North Haven, Maine", "period": "1779–1851"}</x:v>
      </x:c>
      <x:c r="P58" s="11" t="str"/>
      <x:c r="Q58" s="11" t="str"/>
      <x:c r="R58" s="11" t="str"/>
      <x:c r="S58" s="11" t="str">
        <x:v>Vinalhaven selectman, 13 annual listings between 1806 and 1822
Delegate, Maine Constitutional Convention, 1819
Maine House of Representatives, 1823</x:v>
      </x:c>
      <x:c r="T58" s="11" t="str">
        <x:v>Farmer and mariner; named in honor of his uncle Benjamin Kent.</x:v>
      </x:c>
      <x:c r="U58" s="11" t="str">
        <x:v>Benjamin Beverage combined local government, state formation and historical writing. Vinalhaven’s office roster lists him as a selectman in thirteen years between 1806 and 1822. Maine’s constitutional record names him as Vinalhaven’s delegate to the 1819 convention, and the Maine Historical Society preserves his December 20, 1819 manuscript account of Vinalhaven settlement, land distribution, vessels and religion. He later represented Vinalhaven and surrounding islands in the Maine House in 1823.</x:v>
      </x:c>
      <x:c r="V58" s="11" t="str">
        <x:v>SRC152
SRC002
SRC005
SRC004
SRC006</x:v>
      </x:c>
      <x:c r="W58" s="11" t="str">
        <x:v>Verified/strongly supported — official state records, surviving manuscript and town roster</x:v>
      </x:c>
      <x:c r="X58" s="11" t="str"/>
      <x:c r="Y58" s="11" t="str">
        <x:v>No structured occupation</x:v>
      </x:c>
      <x:c r="Z58" s="11" t="str">
        <x:v>Historical/deceased public records</x:v>
      </x:c>
      <x:c r="AA58" s="11" t="str">
        <x:v>{"accomplishments": ["Authored a surviving December 20, 1819 manuscript history of Vinalhaven now held in the William D. Williamson papers at the Maine Historical Society"]}</x:v>
      </x:c>
    </x:row>
    <x:row r="59" ht="125" customHeight="1">
      <x:c r="A59" s="10" t="str">
        <x:v>mercy_kent_beverage_1782</x:v>
      </x:c>
      <x:c r="B59" s="10" t="str">
        <x:v>Mercy Kent Beverage</x:v>
      </x:c>
      <x:c r="C59" s="10" t="str"/>
      <x:c r="D59" s="10" t="str"/>
      <x:c r="E59" s="10" t="str">
        <x:v>1782-10-15</x:v>
      </x:c>
      <x:c r="F59" s="10" t="str">
        <x:v>Not separately specified</x:v>
      </x:c>
      <x:c r="G59" s="10" t="str">
        <x:v>North Haven, Maine</x:v>
      </x:c>
      <x:c r="H59" s="10" t="str">
        <x:v>1817-04-04</x:v>
      </x:c>
      <x:c r="I59" s="10" t="str">
        <x:v>Not separately specified</x:v>
      </x:c>
      <x:c r="J59" s="10" t="str">
        <x:v>North Haven, Maine</x:v>
      </x:c>
      <x:c r="K59" s="10" t="str">
        <x:v>thomas_beverage_1750
mercy_kent_1754</x:v>
      </x:c>
      <x:c r="L59" s="10" t="str">
        <x:v>henry_alexander_1780</x:v>
      </x:c>
      <x:c r="M59" s="10" t="str"/>
      <x:c r="N59" s="10" t="str">
        <x:v>john_white_beverage_1774
nathaniel_winslow_beverage_1776
benjamin_kent_beverage_1779
sarah_beverage_1785
lydia_winslow_beverage_1787
james_beverage_1789
josiah_winslow_beverage_1793
lydia_winslow_beverage_1796
abigail_beverage_1803</x:v>
      </x:c>
      <x:c r="O59" s="10" t="str"/>
      <x:c r="P59" s="10" t="str"/>
      <x:c r="Q59" s="10" t="str"/>
      <x:c r="R59" s="10" t="str"/>
      <x:c r="S59" s="10" t="str"/>
      <x:c r="T59" s="10" t="str">
        <x:v>Daughter of Thomas and Mercy; married Henry Alexander.</x:v>
      </x:c>
      <x:c r="U59" s="10" t="str"/>
      <x:c r="V59" s="10" t="str">
        <x:v>SRC152</x:v>
      </x:c>
      <x:c r="W59" s="10" t="str"/>
      <x:c r="X59" s="10" t="str"/>
      <x:c r="Y59" s="10" t="str">
        <x:v>No structured occupation; Sources lack structured item-level citation</x:v>
      </x:c>
      <x:c r="Z59" s="10" t="str">
        <x:v>Historical/deceased public records</x:v>
      </x:c>
      <x:c r="AA59" s="10" t="str">
        <x:v>{}</x:v>
      </x:c>
    </x:row>
    <x:row r="60" ht="125" customHeight="1">
      <x:c r="A60" s="11" t="str">
        <x:v>sarah_beverage_1785</x:v>
      </x:c>
      <x:c r="B60" s="11" t="str">
        <x:v>Sarah "Sally" Beverage</x:v>
      </x:c>
      <x:c r="C60" s="11" t="str">
        <x:v>BF-R048</x:v>
      </x:c>
      <x:c r="D60" s="11" t="str"/>
      <x:c r="E60" s="11" t="str">
        <x:v>1785-03-20</x:v>
      </x:c>
      <x:c r="F60" s="11" t="str">
        <x:v>Not separately specified</x:v>
      </x:c>
      <x:c r="G60" s="11" t="str">
        <x:v>North Haven, Maine</x:v>
      </x:c>
      <x:c r="H60" s="11" t="str">
        <x:v>1844-11-28</x:v>
      </x:c>
      <x:c r="I60" s="11" t="str">
        <x:v>Not separately specified</x:v>
      </x:c>
      <x:c r="J60" s="11" t="str">
        <x:v>North Haven, Maine</x:v>
      </x:c>
      <x:c r="K60" s="11" t="str">
        <x:v>thomas_beverage_1750
mercy_kent_1754</x:v>
      </x:c>
      <x:c r="L60" s="11" t="str">
        <x:v>benjamin_kent_1755</x:v>
      </x:c>
      <x:c r="M60" s="11" t="str"/>
      <x:c r="N60" s="11" t="str">
        <x:v>john_white_beverage_1774
nathaniel_winslow_beverage_1776
benjamin_kent_beverage_1779
mercy_kent_beverage_1782
lydia_winslow_beverage_1787
james_beverage_1789
josiah_winslow_beverage_1793
lydia_winslow_beverage_1796
abigail_beverage_1803</x:v>
      </x:c>
      <x:c r="O60" s="11" t="str"/>
      <x:c r="P60" s="11" t="str"/>
      <x:c r="Q60" s="11" t="str"/>
      <x:c r="R60" s="11" t="str"/>
      <x:c r="S60" s="11" t="str"/>
      <x:c r="T60" s="11" t="str">
        <x:v>Daughter of Thomas and Mercy; married Benjamin Kent, creating double in‑law tie.</x:v>
      </x:c>
      <x:c r="U60" s="11" t="str"/>
      <x:c r="V60" s="11" t="str">
        <x:v>SRC152</x:v>
      </x:c>
      <x:c r="W60" s="11" t="str"/>
      <x:c r="X60" s="11" t="str"/>
      <x:c r="Y60" s="11" t="str">
        <x:v>No structured occupation; Sources lack structured item-level citation</x:v>
      </x:c>
      <x:c r="Z60" s="11" t="str">
        <x:v>Historical/deceased public records</x:v>
      </x:c>
      <x:c r="AA60" s="11" t="str">
        <x:v>{}</x:v>
      </x:c>
    </x:row>
    <x:row r="61" ht="125" customHeight="1">
      <x:c r="A61" s="10" t="str">
        <x:v>lydia_winslow_beverage_1787</x:v>
      </x:c>
      <x:c r="B61" s="10" t="str">
        <x:v>Lydia Winslow Beverage</x:v>
      </x:c>
      <x:c r="C61" s="10" t="str"/>
      <x:c r="D61" s="10" t="str"/>
      <x:c r="E61" s="10" t="str">
        <x:v>1787-04-01</x:v>
      </x:c>
      <x:c r="F61" s="10" t="str">
        <x:v>Not separately specified</x:v>
      </x:c>
      <x:c r="G61" s="10" t="str">
        <x:v>North Haven, Maine</x:v>
      </x:c>
      <x:c r="H61" s="10" t="str">
        <x:v>1792-11-24</x:v>
      </x:c>
      <x:c r="I61" s="10" t="str">
        <x:v>Not separately specified</x:v>
      </x:c>
      <x:c r="J61" s="10" t="str">
        <x:v>North Haven, Maine</x:v>
      </x:c>
      <x:c r="K61" s="10" t="str">
        <x:v>thomas_beverage_1750
mercy_kent_1754</x:v>
      </x:c>
      <x:c r="L61" s="10" t="str"/>
      <x:c r="M61" s="10" t="str"/>
      <x:c r="N61" s="10" t="str">
        <x:v>john_white_beverage_1774
nathaniel_winslow_beverage_1776
benjamin_kent_beverage_1779
mercy_kent_beverage_1782
sarah_beverage_1785
james_beverage_1789
josiah_winslow_beverage_1793
lydia_winslow_beverage_1796
abigail_beverage_1803</x:v>
      </x:c>
      <x:c r="O61" s="10" t="str"/>
      <x:c r="P61" s="10" t="str"/>
      <x:c r="Q61" s="10" t="str"/>
      <x:c r="R61" s="10" t="str"/>
      <x:c r="S61" s="10" t="str"/>
      <x:c r="T61" s="10" t="str">
        <x:v>Daughter of Thomas and Mercy; died young.</x:v>
      </x:c>
      <x:c r="U61" s="10" t="str"/>
      <x:c r="V61" s="10" t="str">
        <x:v>SRC152</x:v>
      </x:c>
      <x:c r="W61" s="10" t="str"/>
      <x:c r="X61" s="10" t="str"/>
      <x:c r="Y61" s="10" t="str">
        <x:v>Marriage/spouse not recorded; absence is not proof of no marriage; No structured occupation; Sources lack structured item-level citation</x:v>
      </x:c>
      <x:c r="Z61" s="10" t="str">
        <x:v>Historical/deceased public records</x:v>
      </x:c>
      <x:c r="AA61" s="10" t="str">
        <x:v>{}</x:v>
      </x:c>
    </x:row>
    <x:row r="62" ht="125" customHeight="1">
      <x:c r="A62" s="11" t="str">
        <x:v>josiah_winslow_beverage_1793</x:v>
      </x:c>
      <x:c r="B62" s="11" t="str">
        <x:v>Josiah Winslow Beverage</x:v>
      </x:c>
      <x:c r="C62" s="11" t="str">
        <x:v>BF-R010</x:v>
      </x:c>
      <x:c r="D62" s="11" t="str"/>
      <x:c r="E62" s="11" t="str">
        <x:v>1793-07-10</x:v>
      </x:c>
      <x:c r="F62" s="11" t="str">
        <x:v>Not separately specified</x:v>
      </x:c>
      <x:c r="G62" s="11" t="str">
        <x:v>North Haven, Maine</x:v>
      </x:c>
      <x:c r="H62" s="11" t="str">
        <x:v>1857-12-20</x:v>
      </x:c>
      <x:c r="I62" s="11" t="str">
        <x:v>Not separately specified</x:v>
      </x:c>
      <x:c r="J62" s="11" t="str">
        <x:v>North Haven, Maine</x:v>
      </x:c>
      <x:c r="K62" s="11" t="str">
        <x:v>thomas_beverage_1750
mercy_kent_1754</x:v>
      </x:c>
      <x:c r="L62" s="11" t="str">
        <x:v>mary_dyer_1795</x:v>
      </x:c>
      <x:c r="M62" s="11" t="str">
        <x:v>josiah_b_beverage_1821
harvey_beverage_1830
henry_beverage_1842
moses_beverage_1844
helen_beverage_1846</x:v>
      </x:c>
      <x:c r="N62" s="11" t="str">
        <x:v>john_white_beverage_1774
nathaniel_winslow_beverage_1776
benjamin_kent_beverage_1779
mercy_kent_beverage_1782
sarah_beverage_1785
lydia_winslow_beverage_1787
james_beverage_1789
lydia_winslow_beverage_1796
abigail_beverage_1803</x:v>
      </x:c>
      <x:c r="O62" s="11" t="str">
        <x:v>{"location": "North Haven, Maine", "period": "1793–1857"}</x:v>
      </x:c>
      <x:c r="P62" s="11" t="str"/>
      <x:c r="Q62" s="11" t="str"/>
      <x:c r="R62" s="11" t="str"/>
      <x:c r="S62" s="11" t="str">
        <x:v>Vinalhaven selectman, 1846</x:v>
      </x:c>
      <x:c r="T62" s="11" t="str">
        <x:v>Town selectman; co‑owned mill property with brother James.</x:v>
      </x:c>
      <x:c r="U62" s="11" t="str">
        <x:v>Josiah Beverage appears as a Vinalhaven selectman in 1846. Two years later, a Maine legislative act described land of James and Josiah Beverage at the head of Pulpit Harbor as the proposed terminus of the North Haven Bridge Company toll bridge.</x:v>
      </x:c>
      <x:c r="V62" s="11" t="str">
        <x:v>SRC152
SRC002
SRC008</x:v>
      </x:c>
      <x:c r="W62" s="11" t="str">
        <x:v>Verified/strongly supported civic/property context — town roster and official state law</x:v>
      </x:c>
      <x:c r="X62" s="11" t="str"/>
      <x:c r="Y62" s="11" t="str">
        <x:v>No structured occupation</x:v>
      </x:c>
      <x:c r="Z62" s="11" t="str">
        <x:v>Historical/deceased public records</x:v>
      </x:c>
      <x:c r="AA62" s="11" t="str">
        <x:v>{}</x:v>
      </x:c>
    </x:row>
    <x:row r="63" ht="125" customHeight="1">
      <x:c r="A63" s="10" t="str">
        <x:v>lydia_winslow_beverage_1796</x:v>
      </x:c>
      <x:c r="B63" s="10" t="str">
        <x:v>Lydia Winslow Beverage (second)</x:v>
      </x:c>
      <x:c r="C63" s="10" t="str"/>
      <x:c r="D63" s="10" t="str"/>
      <x:c r="E63" s="10" t="str">
        <x:v>1796-04-11</x:v>
      </x:c>
      <x:c r="F63" s="10" t="str">
        <x:v>Not separately specified</x:v>
      </x:c>
      <x:c r="G63" s="10" t="str">
        <x:v>North Haven, Maine</x:v>
      </x:c>
      <x:c r="H63" s="10" t="str">
        <x:v>1829-02-19</x:v>
      </x:c>
      <x:c r="I63" s="10" t="str">
        <x:v>Not separately specified</x:v>
      </x:c>
      <x:c r="J63" s="10" t="str">
        <x:v>North Haven, Maine</x:v>
      </x:c>
      <x:c r="K63" s="10" t="str">
        <x:v>thomas_beverage_1750
mercy_kent_1754</x:v>
      </x:c>
      <x:c r="L63" s="10" t="str"/>
      <x:c r="M63" s="10" t="str"/>
      <x:c r="N63" s="10" t="str">
        <x:v>john_white_beverage_1774
nathaniel_winslow_beverage_1776
benjamin_kent_beverage_1779
mercy_kent_beverage_1782
sarah_beverage_1785
lydia_winslow_beverage_1787
james_beverage_1789
josiah_winslow_beverage_1793
abigail_beverage_1803</x:v>
      </x:c>
      <x:c r="O63" s="10" t="str"/>
      <x:c r="P63" s="10" t="str"/>
      <x:c r="Q63" s="10" t="str"/>
      <x:c r="R63" s="10" t="str"/>
      <x:c r="S63" s="10" t="str"/>
      <x:c r="T63" s="10" t="str">
        <x:v>Second daughter named Lydia; died young.</x:v>
      </x:c>
      <x:c r="U63" s="10" t="str"/>
      <x:c r="V63" s="10" t="str">
        <x:v>SRC152</x:v>
      </x:c>
      <x:c r="W63" s="10" t="str"/>
      <x:c r="X63" s="10" t="str"/>
      <x:c r="Y63" s="10" t="str">
        <x:v>Marriage/spouse not recorded; absence is not proof of no marriage; No structured occupation; Sources lack structured item-level citation</x:v>
      </x:c>
      <x:c r="Z63" s="10" t="str">
        <x:v>Historical/deceased public records</x:v>
      </x:c>
      <x:c r="AA63" s="10" t="str">
        <x:v>{}</x:v>
      </x:c>
    </x:row>
    <x:row r="64" ht="125" customHeight="1">
      <x:c r="A64" s="11" t="str">
        <x:v>abigail_beverage_1803</x:v>
      </x:c>
      <x:c r="B64" s="11" t="str">
        <x:v>Abigail Beverage</x:v>
      </x:c>
      <x:c r="C64" s="11" t="str"/>
      <x:c r="D64" s="11" t="str"/>
      <x:c r="E64" s="11" t="str">
        <x:v>1803-02-21</x:v>
      </x:c>
      <x:c r="F64" s="11" t="str">
        <x:v>Not separately specified</x:v>
      </x:c>
      <x:c r="G64" s="11" t="str">
        <x:v>North Haven, Maine</x:v>
      </x:c>
      <x:c r="H64" s="11" t="str">
        <x:v>1803-02-22</x:v>
      </x:c>
      <x:c r="I64" s="11" t="str">
        <x:v>Not separately specified</x:v>
      </x:c>
      <x:c r="J64" s="11" t="str">
        <x:v>North Haven, Maine</x:v>
      </x:c>
      <x:c r="K64" s="11" t="str">
        <x:v>thomas_beverage_1750
mercy_kent_1754</x:v>
      </x:c>
      <x:c r="L64" s="11" t="str"/>
      <x:c r="M64" s="11" t="str"/>
      <x:c r="N64" s="11" t="str">
        <x:v>john_white_beverage_1774
nathaniel_winslow_beverage_1776
benjamin_kent_beverage_1779
mercy_kent_beverage_1782
sarah_beverage_1785
lydia_winslow_beverage_1787
james_beverage_1789
josiah_winslow_beverage_1793
lydia_winslow_beverage_1796</x:v>
      </x:c>
      <x:c r="O64" s="11" t="str"/>
      <x:c r="P64" s="11" t="str"/>
      <x:c r="Q64" s="11" t="str"/>
      <x:c r="R64" s="11" t="str"/>
      <x:c r="S64" s="11" t="str"/>
      <x:c r="T64" s="11" t="str">
        <x:v>Infant daughter of Thomas and Mercy; named after Abigail Dyer.</x:v>
      </x:c>
      <x:c r="U64" s="11" t="str"/>
      <x:c r="V64" s="11" t="str">
        <x:v>SRC152</x:v>
      </x:c>
      <x:c r="W64" s="11" t="str"/>
      <x:c r="X64" s="11" t="str"/>
      <x:c r="Y64" s="11" t="str">
        <x:v>Marriage/spouse not recorded; absence is not proof of no marriage; No structured occupation; Sources lack structured item-level citation</x:v>
      </x:c>
      <x:c r="Z64" s="11" t="str">
        <x:v>Historical/deceased public records</x:v>
      </x:c>
      <x:c r="AA64" s="11" t="str">
        <x:v>{}</x:v>
      </x:c>
    </x:row>
    <x:row r="65" ht="60" customHeight="1">
      <x:c r="A65" s="10" t="str">
        <x:v>jemima_crabtree_1792</x:v>
      </x:c>
      <x:c r="B65" s="10" t="str">
        <x:v>Jemima Crabtree</x:v>
      </x:c>
      <x:c r="C65" s="10" t="str"/>
      <x:c r="D65" s="10" t="str"/>
      <x:c r="E65" s="10" t="str">
        <x:v>1792-06-15</x:v>
      </x:c>
      <x:c r="F65" s="10" t="str">
        <x:v>Not separately specified</x:v>
      </x:c>
      <x:c r="G65" s="10" t="str">
        <x:v>North Haven, Maine</x:v>
      </x:c>
      <x:c r="H65" s="10" t="str">
        <x:v>1837-05-12</x:v>
      </x:c>
      <x:c r="I65" s="10" t="str">
        <x:v>Not separately specified</x:v>
      </x:c>
      <x:c r="J65" s="10" t="str">
        <x:v>North Haven, Maine</x:v>
      </x:c>
      <x:c r="K65" s="10" t="str">
        <x:v>eleazer_crabtree_1760
lucy_train_1765</x:v>
      </x:c>
      <x:c r="L65" s="10" t="str">
        <x:v>james_beverage_1789</x:v>
      </x:c>
      <x:c r="M65" s="10" t="str">
        <x:v>benjamin_beverage_1822
harrison_beverage_1825
albert_glover_beverage_1827
lucy_c_beverage_1830</x:v>
      </x:c>
      <x:c r="N65" s="10" t="str"/>
      <x:c r="O65" s="10" t="str"/>
      <x:c r="P65" s="10" t="str"/>
      <x:c r="Q65" s="10" t="str"/>
      <x:c r="R65" s="10" t="str"/>
      <x:c r="S65" s="10" t="str"/>
      <x:c r="T65" s="10" t="str">
        <x:v>Daughter of Eleazer Crabtree; married James Beverage.</x:v>
      </x:c>
      <x:c r="U65" s="10" t="str"/>
      <x:c r="V65" s="10" t="str">
        <x:v>SRC152</x:v>
      </x:c>
      <x:c r="W65" s="10" t="str"/>
      <x:c r="X65" s="10" t="str"/>
      <x:c r="Y65" s="10" t="str">
        <x:v>No structured occupation; Sources lack structured item-level citation</x:v>
      </x:c>
      <x:c r="Z65" s="10" t="str">
        <x:v>Historical/deceased public records</x:v>
      </x:c>
      <x:c r="AA65" s="10" t="str">
        <x:v>{}</x:v>
      </x:c>
    </x:row>
    <x:row r="66" ht="60" customHeight="1">
      <x:c r="A66" s="11" t="str">
        <x:v>diana_daggett_1780</x:v>
      </x:c>
      <x:c r="B66" s="11" t="str">
        <x:v>Diana Daggett</x:v>
      </x:c>
      <x:c r="C66" s="11" t="str">
        <x:v>BF-R008; BF-R009</x:v>
      </x:c>
      <x:c r="D66" s="11" t="str"/>
      <x:c r="E66" s="11" t="str">
        <x:v>1780-12-31</x:v>
      </x:c>
      <x:c r="F66" s="11" t="str">
        <x:v>Not separately specified</x:v>
      </x:c>
      <x:c r="G66" s="11" t="str">
        <x:v>Maine</x:v>
      </x:c>
      <x:c r="H66" s="11" t="str">
        <x:v>1856-02-22</x:v>
      </x:c>
      <x:c r="I66" s="11" t="str">
        <x:v>Not separately specified</x:v>
      </x:c>
      <x:c r="J66" s="11" t="str">
        <x:v>Camden, Maine</x:v>
      </x:c>
      <x:c r="K66" s="11" t="str"/>
      <x:c r="L66" s="11" t="str">
        <x:v>nathaniel_winslow_beverage_1776</x:v>
      </x:c>
      <x:c r="M66" s="11" t="str">
        <x:v>thomas_beverage_1810
harriet_beverage_1812
susan_beverage_1814
mary_beverage_1816</x:v>
      </x:c>
      <x:c r="N66" s="11" t="str"/>
      <x:c r="O66" s="11" t="str"/>
      <x:c r="P66" s="11" t="str"/>
      <x:c r="Q66" s="11" t="str"/>
      <x:c r="R66" s="11" t="str"/>
      <x:c r="S66" s="11" t="str"/>
      <x:c r="T66" s="11" t="str">
        <x:v>Wife of Nathaniel Winslow Beverage; mother of several children.</x:v>
      </x:c>
      <x:c r="U66" s="11" t="str"/>
      <x:c r="V66" s="11" t="str">
        <x:v>SRC155</x:v>
      </x:c>
      <x:c r="W66" s="11" t="str"/>
      <x:c r="X66" s="11" t="str"/>
      <x:c r="Y66" s="11" t="str">
        <x:v>No structured occupation; Sources lack structured item-level citation</x:v>
      </x:c>
      <x:c r="Z66" s="11" t="str">
        <x:v>Historical/deceased public records</x:v>
      </x:c>
      <x:c r="AA66" s="11" t="str">
        <x:v>{}</x:v>
      </x:c>
    </x:row>
    <x:row r="67" ht="73" customHeight="1">
      <x:c r="A67" s="10" t="str">
        <x:v>mary_dyer_1795</x:v>
      </x:c>
      <x:c r="B67" s="10" t="str">
        <x:v>Mary Dyer</x:v>
      </x:c>
      <x:c r="C67" s="10" t="str"/>
      <x:c r="D67" s="10" t="str"/>
      <x:c r="E67" s="10" t="str">
        <x:v>1795-01-01</x:v>
      </x:c>
      <x:c r="F67" s="10" t="str">
        <x:v>year</x:v>
      </x:c>
      <x:c r="G67" s="10" t="str">
        <x:v>Maine</x:v>
      </x:c>
      <x:c r="H67" s="10" t="str"/>
      <x:c r="I67" s="10" t="str">
        <x:v>Not separately specified</x:v>
      </x:c>
      <x:c r="J67" s="10" t="str"/>
      <x:c r="K67" s="10" t="str">
        <x:v>henry_dyer_1770
unknown_mother</x:v>
      </x:c>
      <x:c r="L67" s="10" t="str">
        <x:v>josiah_winslow_beverage_1793</x:v>
      </x:c>
      <x:c r="M67" s="10" t="str">
        <x:v>josiah_b_beverage_1821
harvey_beverage_1830
henry_beverage_1842
moses_beverage_1844
helen_beverage_1846</x:v>
      </x:c>
      <x:c r="N67" s="10" t="str"/>
      <x:c r="O67" s="10" t="str"/>
      <x:c r="P67" s="10" t="str"/>
      <x:c r="Q67" s="10" t="str"/>
      <x:c r="R67" s="10" t="str"/>
      <x:c r="S67" s="10" t="str"/>
      <x:c r="T67" s="10" t="str">
        <x:v>Daughter of mariner Henry Dyer; married Josiah Winslow Beverage.</x:v>
      </x:c>
      <x:c r="U67" s="10" t="str"/>
      <x:c r="V67" s="10" t="str">
        <x:v>SRC155</x:v>
      </x:c>
      <x:c r="W67" s="10" t="str"/>
      <x:c r="X67" s="10" t="str"/>
      <x:c r="Y67" s="10" t="str">
        <x:v>Missing death_date; Missing death_place; No structured occupation; Sources lack structured item-level citation</x:v>
      </x:c>
      <x:c r="Z67" s="10" t="str">
        <x:v>Historical/deceased public records</x:v>
      </x:c>
      <x:c r="AA67" s="10" t="str">
        <x:v>{}</x:v>
      </x:c>
    </x:row>
    <x:row r="68" ht="47" customHeight="1">
      <x:c r="A68" s="11" t="str">
        <x:v>henry_alexander_1780</x:v>
      </x:c>
      <x:c r="B68" s="11" t="str">
        <x:v>Henry Alexander</x:v>
      </x:c>
      <x:c r="C68" s="11" t="str"/>
      <x:c r="D68" s="11" t="str"/>
      <x:c r="E68" s="11" t="str">
        <x:v>1780-01-01</x:v>
      </x:c>
      <x:c r="F68" s="11" t="str">
        <x:v>year</x:v>
      </x:c>
      <x:c r="G68" s="11" t="str">
        <x:v>Maine</x:v>
      </x:c>
      <x:c r="H68" s="11" t="str"/>
      <x:c r="I68" s="11" t="str">
        <x:v>Not separately specified</x:v>
      </x:c>
      <x:c r="J68" s="11" t="str"/>
      <x:c r="K68" s="11" t="str"/>
      <x:c r="L68" s="11" t="str">
        <x:v>mercy_kent_beverage_1782</x:v>
      </x:c>
      <x:c r="M68" s="11" t="str"/>
      <x:c r="N68" s="11" t="str"/>
      <x:c r="O68" s="11" t="str"/>
      <x:c r="P68" s="11" t="str"/>
      <x:c r="Q68" s="11" t="str"/>
      <x:c r="R68" s="11" t="str"/>
      <x:c r="S68" s="11" t="str"/>
      <x:c r="T68" s="11" t="str">
        <x:v>Mariner; husband of Mercy Kent Beverage; purchased mill shares from Thomas Beverage.</x:v>
      </x:c>
      <x:c r="U68" s="11" t="str"/>
      <x:c r="V68" s="11" t="str">
        <x:v>SRC156</x:v>
      </x:c>
      <x:c r="W68" s="11" t="str"/>
      <x:c r="X68" s="11" t="str"/>
      <x:c r="Y68" s="11" t="str">
        <x:v>Missing death_date; Missing death_place; No structured occupation; Sources lack structured item-level citation</x:v>
      </x:c>
      <x:c r="Z68" s="11" t="str">
        <x:v>Historical/deceased public records</x:v>
      </x:c>
      <x:c r="AA68" s="11" t="str">
        <x:v>{}</x:v>
      </x:c>
    </x:row>
    <x:row r="69" ht="47" customHeight="1">
      <x:c r="A69" s="10" t="str">
        <x:v>benjamin_kent_1755</x:v>
      </x:c>
      <x:c r="B69" s="10" t="str">
        <x:v>Benjamin Kent</x:v>
      </x:c>
      <x:c r="C69" s="10" t="str"/>
      <x:c r="D69" s="10" t="str"/>
      <x:c r="E69" s="10" t="str">
        <x:v>1755-01-01</x:v>
      </x:c>
      <x:c r="F69" s="10" t="str">
        <x:v>year</x:v>
      </x:c>
      <x:c r="G69" s="10" t="str">
        <x:v>Marshfield, Massachusetts</x:v>
      </x:c>
      <x:c r="H69" s="10" t="str"/>
      <x:c r="I69" s="10" t="str">
        <x:v>Not separately specified</x:v>
      </x:c>
      <x:c r="J69" s="10" t="str"/>
      <x:c r="K69" s="10" t="str">
        <x:v>ezekiel_kent_1720
susanna_bryant_1725</x:v>
      </x:c>
      <x:c r="L69" s="10" t="str">
        <x:v>sarah_beverage_1785</x:v>
      </x:c>
      <x:c r="M69" s="10" t="str"/>
      <x:c r="N69" s="10" t="str">
        <x:v>penelope_kent_1752
mercy_kent_1754</x:v>
      </x:c>
      <x:c r="O69" s="10" t="str"/>
      <x:c r="P69" s="10" t="str"/>
      <x:c r="Q69" s="10" t="str"/>
      <x:c r="R69" s="10" t="str"/>
      <x:c r="S69" s="10" t="str"/>
      <x:c r="T69" s="10" t="str">
        <x:v>Shipbuilder and brother to Mercy Kent; married Sarah 'Sally' Beverage.</x:v>
      </x:c>
      <x:c r="U69" s="10" t="str"/>
      <x:c r="V69" s="10" t="str">
        <x:v>SRC152</x:v>
      </x:c>
      <x:c r="W69" s="10" t="str"/>
      <x:c r="X69" s="10" t="str"/>
      <x:c r="Y69" s="10" t="str">
        <x:v>Missing death_date; Missing death_place; No structured occupation; Sources lack structured item-level citation</x:v>
      </x:c>
      <x:c r="Z69" s="10" t="str">
        <x:v>Historical/deceased public records</x:v>
      </x:c>
      <x:c r="AA69" s="10" t="str">
        <x:v>{}</x:v>
      </x:c>
    </x:row>
    <x:row r="70" ht="73" customHeight="1">
      <x:c r="A70" s="11" t="str">
        <x:v>rachel_crosby_1778</x:v>
      </x:c>
      <x:c r="B70" s="11" t="str">
        <x:v>Rachel Lucy Crosby</x:v>
      </x:c>
      <x:c r="C70" s="11" t="str"/>
      <x:c r="D70" s="11" t="str"/>
      <x:c r="E70" s="11" t="str">
        <x:v>1778-01-01</x:v>
      </x:c>
      <x:c r="F70" s="11" t="str">
        <x:v>year</x:v>
      </x:c>
      <x:c r="G70" s="11" t="str">
        <x:v>Maine</x:v>
      </x:c>
      <x:c r="H70" s="11" t="str">
        <x:v>1863-01-01</x:v>
      </x:c>
      <x:c r="I70" s="11" t="str">
        <x:v>year</x:v>
      </x:c>
      <x:c r="J70" s="11" t="str">
        <x:v>North Haven, Maine</x:v>
      </x:c>
      <x:c r="K70" s="11" t="str"/>
      <x:c r="L70" s="11" t="str">
        <x:v>john_white_beverage_1774</x:v>
      </x:c>
      <x:c r="M70" s="11" t="str">
        <x:v>robert_beverage_1807
sarah_beverage_1802_child
abigail_beverage_1805_child
thomas_beverage_1800_child
norwood_beverage_1810</x:v>
      </x:c>
      <x:c r="N70" s="11" t="str"/>
      <x:c r="O70" s="11" t="str"/>
      <x:c r="P70" s="11" t="str"/>
      <x:c r="Q70" s="11" t="str"/>
      <x:c r="R70" s="11" t="str"/>
      <x:c r="S70" s="11" t="str"/>
      <x:c r="T70" s="11" t="str">
        <x:v>Wife of John White Beverage.</x:v>
      </x:c>
      <x:c r="U70" s="11" t="str"/>
      <x:c r="V70" s="11" t="str">
        <x:v>SRC155</x:v>
      </x:c>
      <x:c r="W70" s="11" t="str"/>
      <x:c r="X70" s="11" t="str"/>
      <x:c r="Y70" s="11" t="str">
        <x:v>No structured occupation; Sources lack structured item-level citation</x:v>
      </x:c>
      <x:c r="Z70" s="11" t="str">
        <x:v>Historical/deceased public records</x:v>
      </x:c>
      <x:c r="AA70" s="11" t="str">
        <x:v>{}</x:v>
      </x:c>
    </x:row>
    <x:row r="71" ht="86" customHeight="1">
      <x:c r="A71" s="10" t="str">
        <x:v>hannah_grant_1811</x:v>
      </x:c>
      <x:c r="B71" s="10" t="str">
        <x:v>Hannah Grant</x:v>
      </x:c>
      <x:c r="C71" s="10" t="str"/>
      <x:c r="D71" s="10" t="str"/>
      <x:c r="E71" s="10" t="str">
        <x:v>1811-01-01</x:v>
      </x:c>
      <x:c r="F71" s="10" t="str">
        <x:v>year</x:v>
      </x:c>
      <x:c r="G71" s="10" t="str">
        <x:v>Vinalhaven, Maine</x:v>
      </x:c>
      <x:c r="H71" s="10" t="str">
        <x:v>1875-01-01</x:v>
      </x:c>
      <x:c r="I71" s="10" t="str">
        <x:v>year</x:v>
      </x:c>
      <x:c r="J71" s="10" t="str">
        <x:v>North Haven, Maine</x:v>
      </x:c>
      <x:c r="K71" s="10" t="str"/>
      <x:c r="L71" s="10" t="str">
        <x:v>norwood_beverage_1810</x:v>
      </x:c>
      <x:c r="M71" s="10" t="str">
        <x:v>amelia_beverage_1833
robert_beverage_1835
orris_beverage_1836
lyford_beverage_1842
thomas_beverage_1845
dana_hanson_beverage_1847</x:v>
      </x:c>
      <x:c r="N71" s="10" t="str"/>
      <x:c r="O71" s="10" t="str"/>
      <x:c r="P71" s="10" t="str"/>
      <x:c r="Q71" s="10" t="str"/>
      <x:c r="R71" s="10" t="str"/>
      <x:c r="S71" s="10" t="str"/>
      <x:c r="T71" s="10" t="str">
        <x:v>Wife of Norwood Beverage; mother of several children.</x:v>
      </x:c>
      <x:c r="U71" s="10" t="str"/>
      <x:c r="V71" s="10" t="str">
        <x:v>SRC155</x:v>
      </x:c>
      <x:c r="W71" s="10" t="str"/>
      <x:c r="X71" s="10" t="str"/>
      <x:c r="Y71" s="10" t="str">
        <x:v>No structured occupation; Sources lack structured item-level citation</x:v>
      </x:c>
      <x:c r="Z71" s="10" t="str">
        <x:v>Historical/deceased public records</x:v>
      </x:c>
      <x:c r="AA71" s="10" t="str">
        <x:v>{}</x:v>
      </x:c>
    </x:row>
    <x:row r="72" ht="60" customHeight="1">
      <x:c r="A72" s="11" t="str">
        <x:v>robert_beverage_1807</x:v>
      </x:c>
      <x:c r="B72" s="11" t="str">
        <x:v>Robert Beverage (1807)</x:v>
      </x:c>
      <x:c r="C72" s="11" t="str"/>
      <x:c r="D72" s="11" t="str"/>
      <x:c r="E72" s="11" t="str">
        <x:v>1807-01-01</x:v>
      </x:c>
      <x:c r="F72" s="11" t="str">
        <x:v>year</x:v>
      </x:c>
      <x:c r="G72" s="11" t="str">
        <x:v>North Haven, Maine</x:v>
      </x:c>
      <x:c r="H72" s="11" t="str">
        <x:v>1854-01-01</x:v>
      </x:c>
      <x:c r="I72" s="11" t="str">
        <x:v>year</x:v>
      </x:c>
      <x:c r="J72" s="11" t="str">
        <x:v>North Haven, Maine</x:v>
      </x:c>
      <x:c r="K72" s="11" t="str">
        <x:v>john_white_beverage_1774
rachel_crosby_1778</x:v>
      </x:c>
      <x:c r="L72" s="11" t="str"/>
      <x:c r="M72" s="11" t="str"/>
      <x:c r="N72" s="11" t="str">
        <x:v>sarah_beverage_1802_child
abigail_beverage_1805_child
thomas_beverage_1800_child
norwood_beverage_1810</x:v>
      </x:c>
      <x:c r="O72" s="11" t="str"/>
      <x:c r="P72" s="11" t="str"/>
      <x:c r="Q72" s="11" t="str"/>
      <x:c r="R72" s="11" t="str"/>
      <x:c r="S72" s="11" t="str"/>
      <x:c r="T72" s="11" t="str">
        <x:v>Son of John White Beverage; died relatively young.</x:v>
      </x:c>
      <x:c r="U72" s="11" t="str"/>
      <x:c r="V72" s="11" t="str">
        <x:v>SRC155</x:v>
      </x:c>
      <x:c r="W72" s="11" t="str"/>
      <x:c r="X72" s="11" t="str"/>
      <x:c r="Y72" s="11" t="str">
        <x:v>Marriage/spouse not recorded; absence is not proof of no marriage; No structured occupation; Sources lack structured item-level citation</x:v>
      </x:c>
      <x:c r="Z72" s="11" t="str">
        <x:v>Historical/deceased public records</x:v>
      </x:c>
      <x:c r="AA72" s="11" t="str">
        <x:v>{}</x:v>
      </x:c>
    </x:row>
    <x:row r="73" ht="60" customHeight="1">
      <x:c r="A73" s="10" t="str">
        <x:v>sarah_beverage_1802_child</x:v>
      </x:c>
      <x:c r="B73" s="10" t="str">
        <x:v>Sarah Beverage (1802)</x:v>
      </x:c>
      <x:c r="C73" s="10" t="str"/>
      <x:c r="D73" s="10" t="str"/>
      <x:c r="E73" s="10" t="str">
        <x:v>1802-01-01</x:v>
      </x:c>
      <x:c r="F73" s="10" t="str">
        <x:v>year</x:v>
      </x:c>
      <x:c r="G73" s="10" t="str">
        <x:v>North Haven, Maine</x:v>
      </x:c>
      <x:c r="H73" s="10" t="str"/>
      <x:c r="I73" s="10" t="str">
        <x:v>Not separately specified</x:v>
      </x:c>
      <x:c r="J73" s="10" t="str"/>
      <x:c r="K73" s="10" t="str">
        <x:v>john_white_beverage_1774
rachel_crosby_1778</x:v>
      </x:c>
      <x:c r="L73" s="10" t="str"/>
      <x:c r="M73" s="10" t="str"/>
      <x:c r="N73" s="10" t="str">
        <x:v>robert_beverage_1807
abigail_beverage_1805_child
thomas_beverage_1800_child
norwood_beverage_1810</x:v>
      </x:c>
      <x:c r="O73" s="10" t="str"/>
      <x:c r="P73" s="10" t="str"/>
      <x:c r="Q73" s="10" t="str"/>
      <x:c r="R73" s="10" t="str"/>
      <x:c r="S73" s="10" t="str"/>
      <x:c r="T73" s="10" t="str">
        <x:v>Daughter of John White Beverage; little recorded.</x:v>
      </x:c>
      <x:c r="U73" s="10" t="str"/>
      <x:c r="V73" s="10" t="str">
        <x:v>SRC155</x:v>
      </x:c>
      <x:c r="W73" s="10" t="str"/>
      <x:c r="X73" s="10" t="str"/>
      <x:c r="Y73" s="10" t="str">
        <x:v>Missing death_date; Missing death_place; Marriage/spouse not recorded; absence is not proof of no marriage; No structured occupation; Sources lack structured item-level citation</x:v>
      </x:c>
      <x:c r="Z73" s="10" t="str">
        <x:v>Historical/deceased public records</x:v>
      </x:c>
      <x:c r="AA73" s="10" t="str">
        <x:v>{}</x:v>
      </x:c>
    </x:row>
    <x:row r="74" ht="60" customHeight="1">
      <x:c r="A74" s="11" t="str">
        <x:v>abigail_beverage_1805_child</x:v>
      </x:c>
      <x:c r="B74" s="11" t="str">
        <x:v>Abigail "Nabby" Beverage (1805)</x:v>
      </x:c>
      <x:c r="C74" s="11" t="str"/>
      <x:c r="D74" s="11" t="str"/>
      <x:c r="E74" s="11" t="str">
        <x:v>1805-01-01</x:v>
      </x:c>
      <x:c r="F74" s="11" t="str">
        <x:v>year</x:v>
      </x:c>
      <x:c r="G74" s="11" t="str">
        <x:v>North Haven, Maine</x:v>
      </x:c>
      <x:c r="H74" s="11" t="str"/>
      <x:c r="I74" s="11" t="str">
        <x:v>Not separately specified</x:v>
      </x:c>
      <x:c r="J74" s="11" t="str"/>
      <x:c r="K74" s="11" t="str">
        <x:v>john_white_beverage_1774
rachel_crosby_1778</x:v>
      </x:c>
      <x:c r="L74" s="11" t="str"/>
      <x:c r="M74" s="11" t="str"/>
      <x:c r="N74" s="11" t="str">
        <x:v>robert_beverage_1807
sarah_beverage_1802_child
thomas_beverage_1800_child
norwood_beverage_1810</x:v>
      </x:c>
      <x:c r="O74" s="11" t="str"/>
      <x:c r="P74" s="11" t="str"/>
      <x:c r="Q74" s="11" t="str"/>
      <x:c r="R74" s="11" t="str"/>
      <x:c r="S74" s="11" t="str"/>
      <x:c r="T74" s="11" t="str">
        <x:v>Daughter of John White Beverage; little recorded.</x:v>
      </x:c>
      <x:c r="U74" s="11" t="str"/>
      <x:c r="V74" s="11" t="str">
        <x:v>SRC155</x:v>
      </x:c>
      <x:c r="W74" s="11" t="str"/>
      <x:c r="X74" s="11" t="str"/>
      <x:c r="Y74" s="11" t="str">
        <x:v>Missing death_date; Missing death_place; Marriage/spouse not recorded; absence is not proof of no marriage; No structured occupation; Sources lack structured item-level citation</x:v>
      </x:c>
      <x:c r="Z74" s="11" t="str">
        <x:v>Historical/deceased public records</x:v>
      </x:c>
      <x:c r="AA74" s="11" t="str">
        <x:v>{}</x:v>
      </x:c>
    </x:row>
    <x:row r="75" ht="60" customHeight="1">
      <x:c r="A75" s="10" t="str">
        <x:v>thomas_beverage_1800_child</x:v>
      </x:c>
      <x:c r="B75" s="10" t="str">
        <x:v>Thomas Beverage (1800)</x:v>
      </x:c>
      <x:c r="C75" s="10" t="str"/>
      <x:c r="D75" s="10" t="str"/>
      <x:c r="E75" s="10" t="str">
        <x:v>1800-01-01</x:v>
      </x:c>
      <x:c r="F75" s="10" t="str">
        <x:v>year</x:v>
      </x:c>
      <x:c r="G75" s="10" t="str">
        <x:v>North Haven, Maine</x:v>
      </x:c>
      <x:c r="H75" s="10" t="str">
        <x:v>1808-01-01</x:v>
      </x:c>
      <x:c r="I75" s="10" t="str">
        <x:v>year</x:v>
      </x:c>
      <x:c r="J75" s="10" t="str">
        <x:v>North Haven, Maine</x:v>
      </x:c>
      <x:c r="K75" s="10" t="str">
        <x:v>john_white_beverage_1774
rachel_crosby_1778</x:v>
      </x:c>
      <x:c r="L75" s="10" t="str"/>
      <x:c r="M75" s="10" t="str"/>
      <x:c r="N75" s="10" t="str">
        <x:v>robert_beverage_1807
sarah_beverage_1802_child
abigail_beverage_1805_child
norwood_beverage_1810</x:v>
      </x:c>
      <x:c r="O75" s="10" t="str"/>
      <x:c r="P75" s="10" t="str"/>
      <x:c r="Q75" s="10" t="str"/>
      <x:c r="R75" s="10" t="str"/>
      <x:c r="S75" s="10" t="str"/>
      <x:c r="T75" s="10" t="str">
        <x:v>Son of John White Beverage; died in childhood.</x:v>
      </x:c>
      <x:c r="U75" s="10" t="str"/>
      <x:c r="V75" s="10" t="str">
        <x:v>SRC155</x:v>
      </x:c>
      <x:c r="W75" s="10" t="str"/>
      <x:c r="X75" s="10" t="str"/>
      <x:c r="Y75" s="10" t="str">
        <x:v>Marriage/spouse not recorded; absence is not proof of no marriage; No structured occupation; Sources lack structured item-level citation</x:v>
      </x:c>
      <x:c r="Z75" s="10" t="str">
        <x:v>Historical/deceased public records</x:v>
      </x:c>
      <x:c r="AA75" s="10" t="str">
        <x:v>{}</x:v>
      </x:c>
    </x:row>
    <x:row r="76" ht="86" customHeight="1">
      <x:c r="A76" s="11" t="str">
        <x:v>norwood_beverage_1810</x:v>
      </x:c>
      <x:c r="B76" s="11" t="str">
        <x:v>Norwood Beverage</x:v>
      </x:c>
      <x:c r="C76" s="11" t="str"/>
      <x:c r="D76" s="11" t="str"/>
      <x:c r="E76" s="11" t="str">
        <x:v>1810-02-16</x:v>
      </x:c>
      <x:c r="F76" s="11" t="str">
        <x:v>Not separately specified</x:v>
      </x:c>
      <x:c r="G76" s="11" t="str">
        <x:v>North Haven, Maine</x:v>
      </x:c>
      <x:c r="H76" s="11" t="str">
        <x:v>1868-03-28</x:v>
      </x:c>
      <x:c r="I76" s="11" t="str">
        <x:v>Not separately specified</x:v>
      </x:c>
      <x:c r="J76" s="11" t="str">
        <x:v>North Haven, Maine</x:v>
      </x:c>
      <x:c r="K76" s="11" t="str">
        <x:v>john_white_beverage_1774
rachel_crosby_1778</x:v>
      </x:c>
      <x:c r="L76" s="11" t="str">
        <x:v>hannah_grant_1811</x:v>
      </x:c>
      <x:c r="M76" s="11" t="str">
        <x:v>amelia_beverage_1833
robert_beverage_1835
orris_beverage_1836
lyford_beverage_1842
thomas_beverage_1845
dana_hanson_beverage_1847</x:v>
      </x:c>
      <x:c r="N76" s="11" t="str">
        <x:v>robert_beverage_1807
sarah_beverage_1802_child
abigail_beverage_1805_child
thomas_beverage_1800_child</x:v>
      </x:c>
      <x:c r="O76" s="11" t="str">
        <x:v>{"location": "Vinalhaven, Maine", "period": "1840"}
{"location": "North Haven, Maine", "period": "1850–1868"}</x:v>
      </x:c>
      <x:c r="P76" s="11" t="str"/>
      <x:c r="Q76" s="11" t="str"/>
      <x:c r="R76" s="11" t="str"/>
      <x:c r="S76" s="11" t="str"/>
      <x:c r="T76" s="11" t="str">
        <x:v>Grandson of Capt. Thomas Beverage; farmer and father of six.</x:v>
      </x:c>
      <x:c r="U76" s="11" t="str"/>
      <x:c r="V76" s="11" t="str">
        <x:v>SRC155</x:v>
      </x:c>
      <x:c r="W76" s="11" t="str"/>
      <x:c r="X76" s="11" t="str"/>
      <x:c r="Y76" s="11" t="str">
        <x:v>No structured occupation; Sources lack structured item-level citation</x:v>
      </x:c>
      <x:c r="Z76" s="11" t="str">
        <x:v>Historical/deceased public records</x:v>
      </x:c>
      <x:c r="AA76" s="11" t="str">
        <x:v>{}</x:v>
      </x:c>
    </x:row>
    <x:row r="77" ht="125" customHeight="1">
      <x:c r="A77" s="10" t="str">
        <x:v>amelia_beverage_1833_child</x:v>
      </x:c>
      <x:c r="B77" s="10" t="str">
        <x:v>Amelia Beverage (daughter of Norwood)</x:v>
      </x:c>
      <x:c r="C77" s="10" t="str"/>
      <x:c r="D77" s="10" t="str"/>
      <x:c r="E77" s="10" t="str">
        <x:v>1833-01-01</x:v>
      </x:c>
      <x:c r="F77" s="10" t="str">
        <x:v>year</x:v>
      </x:c>
      <x:c r="G77" s="10" t="str">
        <x:v>North Haven, Maine</x:v>
      </x:c>
      <x:c r="H77" s="10" t="str">
        <x:v>1908-01-01</x:v>
      </x:c>
      <x:c r="I77" s="10" t="str">
        <x:v>year</x:v>
      </x:c>
      <x:c r="J77" s="10" t="str">
        <x:v>North Haven, Maine</x:v>
      </x:c>
      <x:c r="K77" s="10" t="str">
        <x:v>norwood_beverage_1810
hannah_grant_1811</x:v>
      </x:c>
      <x:c r="L77" s="10" t="str">
        <x:v>benjamin_beverage_1822</x:v>
      </x:c>
      <x:c r="M77" s="10" t="str">
        <x:v>theodore_beverage_1855
harriet_beverage_1856
james_beverage_1858
orris_beverage_1860
charles_beverage_1863
james_norwood_beverage_1866
jemima_beverage_1866
mary_beverage_1869
robert_edwin_beverage_1872</x:v>
      </x:c>
      <x:c r="N77" s="10" t="str">
        <x:v>robert_beverage_1835
orris_beverage_1836
lyford_beverage_1842
thomas_beverage_1845
dana_hanson_beverage_1847</x:v>
      </x:c>
      <x:c r="O77" s="10" t="str"/>
      <x:c r="P77" s="10" t="str"/>
      <x:c r="Q77" s="10" t="str"/>
      <x:c r="R77" s="10" t="str"/>
      <x:c r="S77" s="10" t="str"/>
      <x:c r="T77" s="10" t="str">
        <x:v>Daughter of Norwood and Hannah; married her cousin Benjamin Crabtree Beverage.</x:v>
      </x:c>
      <x:c r="U77" s="10" t="str"/>
      <x:c r="V77" s="10" t="str">
        <x:v>SRC152</x:v>
      </x:c>
      <x:c r="W77" s="10" t="str"/>
      <x:c r="X77" s="10" t="str"/>
      <x:c r="Y77" s="10" t="str">
        <x:v>No structured occupation; Sources lack structured item-level citation</x:v>
      </x:c>
      <x:c r="Z77" s="10" t="str">
        <x:v>Historical/deceased public records</x:v>
      </x:c>
      <x:c r="AA77" s="10" t="str">
        <x:v>{}</x:v>
      </x:c>
    </x:row>
    <x:row r="78" ht="73" customHeight="1">
      <x:c r="A78" s="11" t="str">
        <x:v>robert_beverage_1835</x:v>
      </x:c>
      <x:c r="B78" s="11" t="str">
        <x:v>Robert Beverage (1835)</x:v>
      </x:c>
      <x:c r="C78" s="11" t="str"/>
      <x:c r="D78" s="11" t="str"/>
      <x:c r="E78" s="11" t="str">
        <x:v>1835-01-01</x:v>
      </x:c>
      <x:c r="F78" s="11" t="str">
        <x:v>year</x:v>
      </x:c>
      <x:c r="G78" s="11" t="str">
        <x:v>North Haven, Maine</x:v>
      </x:c>
      <x:c r="H78" s="11" t="str">
        <x:v>1850-01-01</x:v>
      </x:c>
      <x:c r="I78" s="11" t="str">
        <x:v>year</x:v>
      </x:c>
      <x:c r="J78" s="11" t="str">
        <x:v>North Haven, Maine</x:v>
      </x:c>
      <x:c r="K78" s="11" t="str">
        <x:v>norwood_beverage_1810
hannah_grant_1811</x:v>
      </x:c>
      <x:c r="L78" s="11" t="str"/>
      <x:c r="M78" s="11" t="str"/>
      <x:c r="N78" s="11" t="str">
        <x:v>amelia_beverage_1833_child
orris_beverage_1836
lyford_beverage_1842
thomas_beverage_1845
dana_hanson_beverage_1847</x:v>
      </x:c>
      <x:c r="O78" s="11" t="str"/>
      <x:c r="P78" s="11" t="str"/>
      <x:c r="Q78" s="11" t="str"/>
      <x:c r="R78" s="11" t="str"/>
      <x:c r="S78" s="11" t="str"/>
      <x:c r="T78" s="11" t="str">
        <x:v>Son of Norwood and Hannah; died young.</x:v>
      </x:c>
      <x:c r="U78" s="11" t="str"/>
      <x:c r="V78" s="11" t="str">
        <x:v>SRC155</x:v>
      </x:c>
      <x:c r="W78" s="11" t="str"/>
      <x:c r="X78" s="11" t="str"/>
      <x:c r="Y78" s="11" t="str">
        <x:v>Marriage/spouse not recorded; absence is not proof of no marriage; No structured occupation; Sources lack structured item-level citation</x:v>
      </x:c>
      <x:c r="Z78" s="11" t="str">
        <x:v>Historical/deceased public records</x:v>
      </x:c>
      <x:c r="AA78" s="11" t="str">
        <x:v>{}</x:v>
      </x:c>
    </x:row>
    <x:row r="79" ht="73" customHeight="1">
      <x:c r="A79" s="10" t="str">
        <x:v>orris_beverage_1836</x:v>
      </x:c>
      <x:c r="B79" s="10" t="str">
        <x:v>Orris Beverage (1836)</x:v>
      </x:c>
      <x:c r="C79" s="10" t="str"/>
      <x:c r="D79" s="10" t="str"/>
      <x:c r="E79" s="10" t="str">
        <x:v>1836-01-01</x:v>
      </x:c>
      <x:c r="F79" s="10" t="str">
        <x:v>year</x:v>
      </x:c>
      <x:c r="G79" s="10" t="str">
        <x:v>North Haven, Maine</x:v>
      </x:c>
      <x:c r="H79" s="10" t="str">
        <x:v>1850-01-01</x:v>
      </x:c>
      <x:c r="I79" s="10" t="str">
        <x:v>year</x:v>
      </x:c>
      <x:c r="J79" s="10" t="str">
        <x:v>North Haven, Maine</x:v>
      </x:c>
      <x:c r="K79" s="10" t="str">
        <x:v>norwood_beverage_1810
hannah_grant_1811</x:v>
      </x:c>
      <x:c r="L79" s="10" t="str"/>
      <x:c r="M79" s="10" t="str"/>
      <x:c r="N79" s="10" t="str">
        <x:v>amelia_beverage_1833_child
robert_beverage_1835
lyford_beverage_1842
thomas_beverage_1845
dana_hanson_beverage_1847</x:v>
      </x:c>
      <x:c r="O79" s="10" t="str"/>
      <x:c r="P79" s="10" t="str"/>
      <x:c r="Q79" s="10" t="str"/>
      <x:c r="R79" s="10" t="str"/>
      <x:c r="S79" s="10" t="str"/>
      <x:c r="T79" s="10" t="str">
        <x:v>Son of Norwood and Hannah; died young.</x:v>
      </x:c>
      <x:c r="U79" s="10" t="str"/>
      <x:c r="V79" s="10" t="str">
        <x:v>SRC155</x:v>
      </x:c>
      <x:c r="W79" s="10" t="str"/>
      <x:c r="X79" s="10" t="str"/>
      <x:c r="Y79" s="10" t="str">
        <x:v>Marriage/spouse not recorded; absence is not proof of no marriage; No structured occupation; Sources lack structured item-level citation</x:v>
      </x:c>
      <x:c r="Z79" s="10" t="str">
        <x:v>Historical/deceased public records</x:v>
      </x:c>
      <x:c r="AA79" s="10" t="str">
        <x:v>{}</x:v>
      </x:c>
    </x:row>
    <x:row r="80" ht="73" customHeight="1">
      <x:c r="A80" s="11" t="str">
        <x:v>lyford_beverage_1842</x:v>
      </x:c>
      <x:c r="B80" s="11" t="str">
        <x:v>Lyford Beverage</x:v>
      </x:c>
      <x:c r="C80" s="11" t="str"/>
      <x:c r="D80" s="11" t="str"/>
      <x:c r="E80" s="11" t="str">
        <x:v>1842-01-01</x:v>
      </x:c>
      <x:c r="F80" s="11" t="str">
        <x:v>year</x:v>
      </x:c>
      <x:c r="G80" s="11" t="str">
        <x:v>North Haven, Maine</x:v>
      </x:c>
      <x:c r="H80" s="11" t="str">
        <x:v>1908-01-01</x:v>
      </x:c>
      <x:c r="I80" s="11" t="str">
        <x:v>year</x:v>
      </x:c>
      <x:c r="J80" s="11" t="str">
        <x:v>Camden, Maine</x:v>
      </x:c>
      <x:c r="K80" s="11" t="str">
        <x:v>norwood_beverage_1810
hannah_grant_1811</x:v>
      </x:c>
      <x:c r="L80" s="11" t="str"/>
      <x:c r="M80" s="11" t="str"/>
      <x:c r="N80" s="11" t="str">
        <x:v>amelia_beverage_1833_child
robert_beverage_1835
orris_beverage_1836
thomas_beverage_1845
dana_hanson_beverage_1847</x:v>
      </x:c>
      <x:c r="O80" s="11" t="str"/>
      <x:c r="P80" s="11" t="str"/>
      <x:c r="Q80" s="11" t="str"/>
      <x:c r="R80" s="11" t="str"/>
      <x:c r="S80" s="11" t="str"/>
      <x:c r="T80" s="11" t="str">
        <x:v>Son of Norwood and Hannah; became a merchant in Camden.</x:v>
      </x:c>
      <x:c r="U80" s="11" t="str"/>
      <x:c r="V80" s="11" t="str">
        <x:v>SRC155</x:v>
      </x:c>
      <x:c r="W80" s="11" t="str"/>
      <x:c r="X80" s="11" t="str"/>
      <x:c r="Y80" s="11" t="str">
        <x:v>Marriage/spouse not recorded; absence is not proof of no marriage; No structured occupation; Sources lack structured item-level citation</x:v>
      </x:c>
      <x:c r="Z80" s="11" t="str">
        <x:v>Historical/deceased public records</x:v>
      </x:c>
      <x:c r="AA80" s="11" t="str">
        <x:v>{}</x:v>
      </x:c>
    </x:row>
    <x:row r="81" ht="73" customHeight="1">
      <x:c r="A81" s="10" t="str">
        <x:v>thomas_beverage_1845</x:v>
      </x:c>
      <x:c r="B81" s="10" t="str">
        <x:v>Thomas Beverage (1845)</x:v>
      </x:c>
      <x:c r="C81" s="10" t="str"/>
      <x:c r="D81" s="10" t="str"/>
      <x:c r="E81" s="10" t="str">
        <x:v>1845-01-01</x:v>
      </x:c>
      <x:c r="F81" s="10" t="str">
        <x:v>year</x:v>
      </x:c>
      <x:c r="G81" s="10" t="str">
        <x:v>North Haven, Maine</x:v>
      </x:c>
      <x:c r="H81" s="10" t="str">
        <x:v>1845-01-01</x:v>
      </x:c>
      <x:c r="I81" s="10" t="str">
        <x:v>year</x:v>
      </x:c>
      <x:c r="J81" s="10" t="str">
        <x:v>North Haven, Maine</x:v>
      </x:c>
      <x:c r="K81" s="10" t="str">
        <x:v>norwood_beverage_1810
hannah_grant_1811</x:v>
      </x:c>
      <x:c r="L81" s="10" t="str"/>
      <x:c r="M81" s="10" t="str"/>
      <x:c r="N81" s="10" t="str">
        <x:v>amelia_beverage_1833_child
robert_beverage_1835
orris_beverage_1836
lyford_beverage_1842
dana_hanson_beverage_1847</x:v>
      </x:c>
      <x:c r="O81" s="10" t="str"/>
      <x:c r="P81" s="10" t="str"/>
      <x:c r="Q81" s="10" t="str"/>
      <x:c r="R81" s="10" t="str"/>
      <x:c r="S81" s="10" t="str"/>
      <x:c r="T81" s="10" t="str">
        <x:v>Son of Norwood and Hannah; died at birth.</x:v>
      </x:c>
      <x:c r="U81" s="10" t="str"/>
      <x:c r="V81" s="10" t="str">
        <x:v>SRC155</x:v>
      </x:c>
      <x:c r="W81" s="10" t="str"/>
      <x:c r="X81" s="10" t="str"/>
      <x:c r="Y81" s="10" t="str">
        <x:v>Marriage/spouse not recorded; absence is not proof of no marriage; No structured occupation; Sources lack structured item-level citation</x:v>
      </x:c>
      <x:c r="Z81" s="10" t="str">
        <x:v>Historical/deceased public records</x:v>
      </x:c>
      <x:c r="AA81" s="10" t="str">
        <x:v>{}</x:v>
      </x:c>
    </x:row>
    <x:row r="82" ht="73" customHeight="1">
      <x:c r="A82" s="11" t="str">
        <x:v>dana_hanson_beverage_1847</x:v>
      </x:c>
      <x:c r="B82" s="11" t="str">
        <x:v>Dana Hanson Beverage</x:v>
      </x:c>
      <x:c r="C82" s="11" t="str"/>
      <x:c r="D82" s="11" t="str"/>
      <x:c r="E82" s="11" t="str">
        <x:v>1847-01-01</x:v>
      </x:c>
      <x:c r="F82" s="11" t="str">
        <x:v>year</x:v>
      </x:c>
      <x:c r="G82" s="11" t="str">
        <x:v>North Haven, Maine</x:v>
      </x:c>
      <x:c r="H82" s="11" t="str">
        <x:v>1909-01-01</x:v>
      </x:c>
      <x:c r="I82" s="11" t="str">
        <x:v>year</x:v>
      </x:c>
      <x:c r="J82" s="11" t="str">
        <x:v>Unknown</x:v>
      </x:c>
      <x:c r="K82" s="11" t="str">
        <x:v>norwood_beverage_1810
hannah_grant_1811</x:v>
      </x:c>
      <x:c r="L82" s="11" t="str"/>
      <x:c r="M82" s="11" t="str"/>
      <x:c r="N82" s="11" t="str">
        <x:v>amelia_beverage_1833_child
robert_beverage_1835
orris_beverage_1836
lyford_beverage_1842
thomas_beverage_1845</x:v>
      </x:c>
      <x:c r="O82" s="11" t="str"/>
      <x:c r="P82" s="11" t="str"/>
      <x:c r="Q82" s="11" t="str"/>
      <x:c r="R82" s="11" t="str"/>
      <x:c r="S82" s="11" t="str"/>
      <x:c r="T82" s="11" t="str">
        <x:v>Youngest son of Norwood and Hannah; details limited.</x:v>
      </x:c>
      <x:c r="U82" s="11" t="str"/>
      <x:c r="V82" s="11" t="str">
        <x:v>SRC155</x:v>
      </x:c>
      <x:c r="W82" s="11" t="str"/>
      <x:c r="X82" s="11" t="str"/>
      <x:c r="Y82" s="11" t="str">
        <x:v>Missing death_place; Marriage/spouse not recorded; absence is not proof of no marriage; No structured occupation; Sources lack structured item-level citation</x:v>
      </x:c>
      <x:c r="Z82" s="11" t="str">
        <x:v>Historical/deceased public records</x:v>
      </x:c>
      <x:c r="AA82" s="11" t="str">
        <x:v>{}</x:v>
      </x:c>
    </x:row>
    <x:row r="83" ht="60" customHeight="1">
      <x:c r="A83" s="10" t="str">
        <x:v>thomas_beverage_1810</x:v>
      </x:c>
      <x:c r="B83" s="10" t="str">
        <x:v>Thomas Beverage (1810)</x:v>
      </x:c>
      <x:c r="C83" s="10" t="str"/>
      <x:c r="D83" s="10" t="str"/>
      <x:c r="E83" s="10" t="str">
        <x:v>1810-10-05</x:v>
      </x:c>
      <x:c r="F83" s="10" t="str">
        <x:v>Not separately specified</x:v>
      </x:c>
      <x:c r="G83" s="10" t="str">
        <x:v>North Haven, Maine</x:v>
      </x:c>
      <x:c r="H83" s="10" t="str">
        <x:v>1876-04-24</x:v>
      </x:c>
      <x:c r="I83" s="10" t="str">
        <x:v>Not separately specified</x:v>
      </x:c>
      <x:c r="J83" s="10" t="str">
        <x:v>Unknown</x:v>
      </x:c>
      <x:c r="K83" s="10" t="str">
        <x:v>nathaniel_winslow_beverage_1776
diana_daggett_1780</x:v>
      </x:c>
      <x:c r="L83" s="10" t="str"/>
      <x:c r="M83" s="10" t="str"/>
      <x:c r="N83" s="10" t="str">
        <x:v>harriet_beverage_1812
susan_beverage_1814
mary_beverage_1816</x:v>
      </x:c>
      <x:c r="O83" s="10" t="str"/>
      <x:c r="P83" s="10" t="str"/>
      <x:c r="Q83" s="10" t="str"/>
      <x:c r="R83" s="10" t="str"/>
      <x:c r="S83" s="10" t="str"/>
      <x:c r="T83" s="10" t="str">
        <x:v>Son of Nathaniel Winslow Beverage; lived in Camden region.</x:v>
      </x:c>
      <x:c r="U83" s="10" t="str"/>
      <x:c r="V83" s="10" t="str">
        <x:v>SRC155</x:v>
      </x:c>
      <x:c r="W83" s="10" t="str"/>
      <x:c r="X83" s="10" t="str"/>
      <x:c r="Y83" s="10" t="str">
        <x:v>Missing death_place; Marriage/spouse not recorded; absence is not proof of no marriage; No structured occupation; Sources lack structured item-level citation</x:v>
      </x:c>
      <x:c r="Z83" s="10" t="str">
        <x:v>Historical/deceased public records</x:v>
      </x:c>
      <x:c r="AA83" s="10" t="str">
        <x:v>{}</x:v>
      </x:c>
    </x:row>
    <x:row r="84" ht="60" customHeight="1">
      <x:c r="A84" s="11" t="str">
        <x:v>harriet_beverage_1812</x:v>
      </x:c>
      <x:c r="B84" s="11" t="str">
        <x:v>Harriet Beverage</x:v>
      </x:c>
      <x:c r="C84" s="11" t="str"/>
      <x:c r="D84" s="11" t="str"/>
      <x:c r="E84" s="11" t="str">
        <x:v>1812-01-01</x:v>
      </x:c>
      <x:c r="F84" s="11" t="str">
        <x:v>year</x:v>
      </x:c>
      <x:c r="G84" s="11" t="str">
        <x:v>North Haven, Maine</x:v>
      </x:c>
      <x:c r="H84" s="11" t="str"/>
      <x:c r="I84" s="11" t="str">
        <x:v>Not separately specified</x:v>
      </x:c>
      <x:c r="J84" s="11" t="str"/>
      <x:c r="K84" s="11" t="str">
        <x:v>nathaniel_winslow_beverage_1776
diana_daggett_1780</x:v>
      </x:c>
      <x:c r="L84" s="11" t="str"/>
      <x:c r="M84" s="11" t="str"/>
      <x:c r="N84" s="11" t="str">
        <x:v>thomas_beverage_1810
susan_beverage_1814
mary_beverage_1816</x:v>
      </x:c>
      <x:c r="O84" s="11" t="str"/>
      <x:c r="P84" s="11" t="str"/>
      <x:c r="Q84" s="11" t="str"/>
      <x:c r="R84" s="11" t="str"/>
      <x:c r="S84" s="11" t="str"/>
      <x:c r="T84" s="11" t="str">
        <x:v>Daughter of Nathaniel Winslow Beverage; limited records.</x:v>
      </x:c>
      <x:c r="U84" s="11" t="str"/>
      <x:c r="V84" s="11" t="str">
        <x:v>SRC155</x:v>
      </x:c>
      <x:c r="W84" s="11" t="str"/>
      <x:c r="X84" s="11" t="str"/>
      <x:c r="Y84" s="11" t="str">
        <x:v>Missing death_date; Missing death_place; Marriage/spouse not recorded; absence is not proof of no marriage; No structured occupation; Sources lack structured item-level citation</x:v>
      </x:c>
      <x:c r="Z84" s="11" t="str">
        <x:v>Historical/deceased public records</x:v>
      </x:c>
      <x:c r="AA84" s="11" t="str">
        <x:v>{}</x:v>
      </x:c>
    </x:row>
    <x:row r="85" ht="60" customHeight="1">
      <x:c r="A85" s="10" t="str">
        <x:v>susan_beverage_1814</x:v>
      </x:c>
      <x:c r="B85" s="10" t="str">
        <x:v>Susan Beverage</x:v>
      </x:c>
      <x:c r="C85" s="10" t="str"/>
      <x:c r="D85" s="10" t="str"/>
      <x:c r="E85" s="10" t="str">
        <x:v>1814-01-01</x:v>
      </x:c>
      <x:c r="F85" s="10" t="str">
        <x:v>year</x:v>
      </x:c>
      <x:c r="G85" s="10" t="str">
        <x:v>North Haven, Maine</x:v>
      </x:c>
      <x:c r="H85" s="10" t="str"/>
      <x:c r="I85" s="10" t="str">
        <x:v>Not separately specified</x:v>
      </x:c>
      <x:c r="J85" s="10" t="str"/>
      <x:c r="K85" s="10" t="str">
        <x:v>nathaniel_winslow_beverage_1776
diana_daggett_1780</x:v>
      </x:c>
      <x:c r="L85" s="10" t="str"/>
      <x:c r="M85" s="10" t="str"/>
      <x:c r="N85" s="10" t="str">
        <x:v>thomas_beverage_1810
harriet_beverage_1812
mary_beverage_1816</x:v>
      </x:c>
      <x:c r="O85" s="10" t="str"/>
      <x:c r="P85" s="10" t="str"/>
      <x:c r="Q85" s="10" t="str"/>
      <x:c r="R85" s="10" t="str"/>
      <x:c r="S85" s="10" t="str"/>
      <x:c r="T85" s="10" t="str">
        <x:v>Daughter of Nathaniel Winslow Beverage.</x:v>
      </x:c>
      <x:c r="U85" s="10" t="str"/>
      <x:c r="V85" s="10" t="str">
        <x:v>SRC155</x:v>
      </x:c>
      <x:c r="W85" s="10" t="str"/>
      <x:c r="X85" s="10" t="str"/>
      <x:c r="Y85" s="10" t="str">
        <x:v>Missing death_date; Missing death_place; Marriage/spouse not recorded; absence is not proof of no marriage; No structured occupation; Sources lack structured item-level citation</x:v>
      </x:c>
      <x:c r="Z85" s="10" t="str">
        <x:v>Historical/deceased public records</x:v>
      </x:c>
      <x:c r="AA85" s="10" t="str">
        <x:v>{}</x:v>
      </x:c>
    </x:row>
    <x:row r="86" ht="60" customHeight="1">
      <x:c r="A86" s="11" t="str">
        <x:v>mary_beverage_1816</x:v>
      </x:c>
      <x:c r="B86" s="11" t="str">
        <x:v>Mary Beverage</x:v>
      </x:c>
      <x:c r="C86" s="11" t="str"/>
      <x:c r="D86" s="11" t="str"/>
      <x:c r="E86" s="11" t="str">
        <x:v>1816-01-01</x:v>
      </x:c>
      <x:c r="F86" s="11" t="str">
        <x:v>year</x:v>
      </x:c>
      <x:c r="G86" s="11" t="str">
        <x:v>North Haven, Maine</x:v>
      </x:c>
      <x:c r="H86" s="11" t="str"/>
      <x:c r="I86" s="11" t="str">
        <x:v>Not separately specified</x:v>
      </x:c>
      <x:c r="J86" s="11" t="str"/>
      <x:c r="K86" s="11" t="str">
        <x:v>nathaniel_winslow_beverage_1776
diana_daggett_1780</x:v>
      </x:c>
      <x:c r="L86" s="11" t="str"/>
      <x:c r="M86" s="11" t="str"/>
      <x:c r="N86" s="11" t="str">
        <x:v>thomas_beverage_1810
harriet_beverage_1812
susan_beverage_1814</x:v>
      </x:c>
      <x:c r="O86" s="11" t="str"/>
      <x:c r="P86" s="11" t="str"/>
      <x:c r="Q86" s="11" t="str"/>
      <x:c r="R86" s="11" t="str"/>
      <x:c r="S86" s="11" t="str"/>
      <x:c r="T86" s="11" t="str">
        <x:v>Daughter of Nathaniel Winslow Beverage.</x:v>
      </x:c>
      <x:c r="U86" s="11" t="str"/>
      <x:c r="V86" s="11" t="str">
        <x:v>SRC155</x:v>
      </x:c>
      <x:c r="W86" s="11" t="str"/>
      <x:c r="X86" s="11" t="str"/>
      <x:c r="Y86" s="11" t="str">
        <x:v>Missing death_date; Missing death_place; Marriage/spouse not recorded; absence is not proof of no marriage; No structured occupation; Sources lack structured item-level citation</x:v>
      </x:c>
      <x:c r="Z86" s="11" t="str">
        <x:v>Historical/deceased public records</x:v>
      </x:c>
      <x:c r="AA86" s="11" t="str">
        <x:v>{}</x:v>
      </x:c>
    </x:row>
    <x:row r="87" ht="60" customHeight="1">
      <x:c r="A87" s="10" t="str">
        <x:v>josiah_b_beverage_1821</x:v>
      </x:c>
      <x:c r="B87" s="10" t="str">
        <x:v>Josiah B. "Si" Beverage</x:v>
      </x:c>
      <x:c r="C87" s="10" t="str"/>
      <x:c r="D87" s="10" t="str"/>
      <x:c r="E87" s="10" t="str">
        <x:v>1821-01-01</x:v>
      </x:c>
      <x:c r="F87" s="10" t="str">
        <x:v>year</x:v>
      </x:c>
      <x:c r="G87" s="10" t="str">
        <x:v>North Haven, Maine</x:v>
      </x:c>
      <x:c r="H87" s="10" t="str">
        <x:v>1918-01-01</x:v>
      </x:c>
      <x:c r="I87" s="10" t="str">
        <x:v>year</x:v>
      </x:c>
      <x:c r="J87" s="10" t="str">
        <x:v>Unknown</x:v>
      </x:c>
      <x:c r="K87" s="10" t="str">
        <x:v>josiah_winslow_beverage_1793
mary_dyer_1795</x:v>
      </x:c>
      <x:c r="L87" s="10" t="str"/>
      <x:c r="M87" s="10" t="str"/>
      <x:c r="N87" s="10" t="str">
        <x:v>harvey_beverage_1830
henry_beverage_1842
moses_beverage_1844
helen_beverage_1846</x:v>
      </x:c>
      <x:c r="O87" s="10" t="str"/>
      <x:c r="P87" s="10" t="str"/>
      <x:c r="Q87" s="10" t="str"/>
      <x:c r="R87" s="10" t="str"/>
      <x:c r="S87" s="10" t="str"/>
      <x:c r="T87" s="10" t="str">
        <x:v>Son of Josiah Winslow Beverage; known as Si Beverage.</x:v>
      </x:c>
      <x:c r="U87" s="10" t="str"/>
      <x:c r="V87" s="10" t="str">
        <x:v>SRC152</x:v>
      </x:c>
      <x:c r="W87" s="10" t="str"/>
      <x:c r="X87" s="10" t="str"/>
      <x:c r="Y87" s="10" t="str">
        <x:v>Missing death_place; Marriage/spouse not recorded; absence is not proof of no marriage; No structured occupation; Sources lack structured item-level citation</x:v>
      </x:c>
      <x:c r="Z87" s="10" t="str">
        <x:v>Historical/deceased public records</x:v>
      </x:c>
      <x:c r="AA87" s="10" t="str">
        <x:v>{}</x:v>
      </x:c>
    </x:row>
    <x:row r="88" ht="60" customHeight="1">
      <x:c r="A88" s="11" t="str">
        <x:v>harvey_beverage_1830</x:v>
      </x:c>
      <x:c r="B88" s="11" t="str">
        <x:v>Harvey Beverage</x:v>
      </x:c>
      <x:c r="C88" s="11" t="str"/>
      <x:c r="D88" s="11" t="str"/>
      <x:c r="E88" s="11" t="str">
        <x:v>1830-01-01</x:v>
      </x:c>
      <x:c r="F88" s="11" t="str">
        <x:v>year</x:v>
      </x:c>
      <x:c r="G88" s="11" t="str">
        <x:v>North Haven, Maine</x:v>
      </x:c>
      <x:c r="H88" s="11" t="str">
        <x:v>1864-01-01</x:v>
      </x:c>
      <x:c r="I88" s="11" t="str">
        <x:v>year</x:v>
      </x:c>
      <x:c r="J88" s="11" t="str">
        <x:v>Unknown</x:v>
      </x:c>
      <x:c r="K88" s="11" t="str">
        <x:v>josiah_winslow_beverage_1793
mary_dyer_1795</x:v>
      </x:c>
      <x:c r="L88" s="11" t="str"/>
      <x:c r="M88" s="11" t="str"/>
      <x:c r="N88" s="11" t="str">
        <x:v>josiah_b_beverage_1821
henry_beverage_1842
moses_beverage_1844
helen_beverage_1846</x:v>
      </x:c>
      <x:c r="O88" s="11" t="str"/>
      <x:c r="P88" s="11" t="str"/>
      <x:c r="Q88" s="11" t="str"/>
      <x:c r="R88" s="11" t="str"/>
      <x:c r="S88" s="11" t="str"/>
      <x:c r="T88" s="11" t="str">
        <x:v>Son of Josiah Winslow Beverage; died during Civil War era.</x:v>
      </x:c>
      <x:c r="U88" s="11" t="str"/>
      <x:c r="V88" s="11" t="str">
        <x:v>SRC150</x:v>
      </x:c>
      <x:c r="W88" s="11" t="str"/>
      <x:c r="X88" s="11" t="str"/>
      <x:c r="Y88" s="11" t="str">
        <x:v>Missing death_place; Marriage/spouse not recorded; absence is not proof of no marriage; No structured occupation; Sources lack structured item-level citation</x:v>
      </x:c>
      <x:c r="Z88" s="11" t="str">
        <x:v>Historical/deceased public records</x:v>
      </x:c>
      <x:c r="AA88" s="11" t="str">
        <x:v>{}</x:v>
      </x:c>
    </x:row>
    <x:row r="89" ht="60" customHeight="1">
      <x:c r="A89" s="10" t="str">
        <x:v>henry_beverage_1842</x:v>
      </x:c>
      <x:c r="B89" s="10" t="str">
        <x:v>Henry Beverage</x:v>
      </x:c>
      <x:c r="C89" s="10" t="str"/>
      <x:c r="D89" s="10" t="str"/>
      <x:c r="E89" s="10" t="str">
        <x:v>1842-01-01</x:v>
      </x:c>
      <x:c r="F89" s="10" t="str">
        <x:v>year</x:v>
      </x:c>
      <x:c r="G89" s="10" t="str">
        <x:v>North Haven, Maine</x:v>
      </x:c>
      <x:c r="H89" s="10" t="str">
        <x:v>1908-01-01</x:v>
      </x:c>
      <x:c r="I89" s="10" t="str">
        <x:v>year</x:v>
      </x:c>
      <x:c r="J89" s="10" t="str">
        <x:v>Unknown</x:v>
      </x:c>
      <x:c r="K89" s="10" t="str">
        <x:v>josiah_winslow_beverage_1793
mary_dyer_1795</x:v>
      </x:c>
      <x:c r="L89" s="10" t="str"/>
      <x:c r="M89" s="10" t="str"/>
      <x:c r="N89" s="10" t="str">
        <x:v>josiah_b_beverage_1821
harvey_beverage_1830
moses_beverage_1844
helen_beverage_1846</x:v>
      </x:c>
      <x:c r="O89" s="10" t="str"/>
      <x:c r="P89" s="10" t="str"/>
      <x:c r="Q89" s="10" t="str"/>
      <x:c r="R89" s="10" t="str"/>
      <x:c r="S89" s="10" t="str"/>
      <x:c r="T89" s="10" t="str">
        <x:v>Son of Josiah Winslow Beverage; father of later Camden line.</x:v>
      </x:c>
      <x:c r="U89" s="10" t="str"/>
      <x:c r="V89" s="10" t="str">
        <x:v>SRC152</x:v>
      </x:c>
      <x:c r="W89" s="10" t="str"/>
      <x:c r="X89" s="10" t="str"/>
      <x:c r="Y89" s="10" t="str">
        <x:v>Missing death_place; Marriage/spouse not recorded; absence is not proof of no marriage; No structured occupation; Sources lack structured item-level citation</x:v>
      </x:c>
      <x:c r="Z89" s="10" t="str">
        <x:v>Historical/deceased public records</x:v>
      </x:c>
      <x:c r="AA89" s="10" t="str">
        <x:v>{}</x:v>
      </x:c>
    </x:row>
    <x:row r="90" ht="60" customHeight="1">
      <x:c r="A90" s="11" t="str">
        <x:v>moses_beverage_1844</x:v>
      </x:c>
      <x:c r="B90" s="11" t="str">
        <x:v>Moses Beverage</x:v>
      </x:c>
      <x:c r="C90" s="11" t="str"/>
      <x:c r="D90" s="11" t="str"/>
      <x:c r="E90" s="11" t="str">
        <x:v>1844-01-01</x:v>
      </x:c>
      <x:c r="F90" s="11" t="str">
        <x:v>year</x:v>
      </x:c>
      <x:c r="G90" s="11" t="str">
        <x:v>North Haven, Maine</x:v>
      </x:c>
      <x:c r="H90" s="11" t="str"/>
      <x:c r="I90" s="11" t="str">
        <x:v>Not separately specified</x:v>
      </x:c>
      <x:c r="J90" s="11" t="str"/>
      <x:c r="K90" s="11" t="str">
        <x:v>josiah_winslow_beverage_1793
mary_dyer_1795</x:v>
      </x:c>
      <x:c r="L90" s="11" t="str"/>
      <x:c r="M90" s="11" t="str"/>
      <x:c r="N90" s="11" t="str">
        <x:v>josiah_b_beverage_1821
harvey_beverage_1830
henry_beverage_1842
helen_beverage_1846</x:v>
      </x:c>
      <x:c r="O90" s="11" t="str"/>
      <x:c r="P90" s="11" t="str"/>
      <x:c r="Q90" s="11" t="str"/>
      <x:c r="R90" s="11" t="str"/>
      <x:c r="S90" s="11" t="str"/>
      <x:c r="T90" s="11" t="str">
        <x:v>Son of Josiah Winslow Beverage; limited records.</x:v>
      </x:c>
      <x:c r="U90" s="11" t="str"/>
      <x:c r="V90" s="11" t="str">
        <x:v>SRC150</x:v>
      </x:c>
      <x:c r="W90" s="11" t="str"/>
      <x:c r="X90" s="11" t="str"/>
      <x:c r="Y90" s="11" t="str">
        <x:v>Missing death_date; Missing death_place; Marriage/spouse not recorded; absence is not proof of no marriage; No structured occupation; Sources lack structured item-level citation</x:v>
      </x:c>
      <x:c r="Z90" s="11" t="str">
        <x:v>Historical/deceased public records</x:v>
      </x:c>
      <x:c r="AA90" s="11" t="str">
        <x:v>{}</x:v>
      </x:c>
    </x:row>
    <x:row r="91" ht="60" customHeight="1">
      <x:c r="A91" s="10" t="str">
        <x:v>helen_beverage_1846</x:v>
      </x:c>
      <x:c r="B91" s="10" t="str">
        <x:v>Helen Beverage</x:v>
      </x:c>
      <x:c r="C91" s="10" t="str"/>
      <x:c r="D91" s="10" t="str"/>
      <x:c r="E91" s="10" t="str">
        <x:v>1846-01-01</x:v>
      </x:c>
      <x:c r="F91" s="10" t="str">
        <x:v>year</x:v>
      </x:c>
      <x:c r="G91" s="10" t="str">
        <x:v>North Haven, Maine</x:v>
      </x:c>
      <x:c r="H91" s="10" t="str"/>
      <x:c r="I91" s="10" t="str">
        <x:v>Not separately specified</x:v>
      </x:c>
      <x:c r="J91" s="10" t="str"/>
      <x:c r="K91" s="10" t="str">
        <x:v>josiah_winslow_beverage_1793
mary_dyer_1795</x:v>
      </x:c>
      <x:c r="L91" s="10" t="str"/>
      <x:c r="M91" s="10" t="str"/>
      <x:c r="N91" s="10" t="str">
        <x:v>josiah_b_beverage_1821
harvey_beverage_1830
henry_beverage_1842
moses_beverage_1844</x:v>
      </x:c>
      <x:c r="O91" s="10" t="str"/>
      <x:c r="P91" s="10" t="str"/>
      <x:c r="Q91" s="10" t="str"/>
      <x:c r="R91" s="10" t="str"/>
      <x:c r="S91" s="10" t="str"/>
      <x:c r="T91" s="10" t="str">
        <x:v>Daughter of Josiah Winslow Beverage; limited records.</x:v>
      </x:c>
      <x:c r="U91" s="10" t="str"/>
      <x:c r="V91" s="10" t="str">
        <x:v>SRC150</x:v>
      </x:c>
      <x:c r="W91" s="10" t="str"/>
      <x:c r="X91" s="10" t="str"/>
      <x:c r="Y91" s="10" t="str">
        <x:v>Missing death_date; Missing death_place; Marriage/spouse not recorded; absence is not proof of no marriage; No structured occupation; Sources lack structured item-level citation</x:v>
      </x:c>
      <x:c r="Z91" s="10" t="str">
        <x:v>Historical/deceased public records</x:v>
      </x:c>
      <x:c r="AA91" s="10" t="str">
        <x:v>{}</x:v>
      </x:c>
    </x:row>
    <x:row r="92" ht="34" customHeight="1">
      <x:c r="A92" s="11" t="str">
        <x:v>mercy_beveridge_henry_1753</x:v>
      </x:c>
      <x:c r="B92" s="11" t="str">
        <x:v>Mercy Beveridge Henry</x:v>
      </x:c>
      <x:c r="C92" s="11" t="str"/>
      <x:c r="D92" s="11" t="str"/>
      <x:c r="E92" s="11" t="str">
        <x:v>1753-01-01</x:v>
      </x:c>
      <x:c r="F92" s="11" t="str">
        <x:v>year</x:v>
      </x:c>
      <x:c r="G92" s="11" t="str">
        <x:v>Topsham, Maine</x:v>
      </x:c>
      <x:c r="H92" s="11" t="str">
        <x:v>1831-01-01</x:v>
      </x:c>
      <x:c r="I92" s="11" t="str">
        <x:v>year</x:v>
      </x:c>
      <x:c r="J92" s="11" t="str">
        <x:v>Vinalhaven, Maine</x:v>
      </x:c>
      <x:c r="K92" s="11" t="str">
        <x:v>james_beveridge_jr_1724
jean_mckinney_white_1725</x:v>
      </x:c>
      <x:c r="L92" s="11" t="str">
        <x:v>henry_henry_1750</x:v>
      </x:c>
      <x:c r="M92" s="11" t="str"/>
      <x:c r="N92" s="11" t="str">
        <x:v>thomas_beverage_1750
sarah_beveridge_kent_1758</x:v>
      </x:c>
      <x:c r="O92" s="11" t="str"/>
      <x:c r="P92" s="11" t="str"/>
      <x:c r="Q92" s="11" t="str"/>
      <x:c r="R92" s="11" t="str"/>
      <x:c r="S92" s="11" t="str"/>
      <x:c r="T92" s="11" t="str">
        <x:v>Daughter of James Beveridge Jr.; married Henry (surname unknown).</x:v>
      </x:c>
      <x:c r="U92" s="11" t="str"/>
      <x:c r="V92" s="11" t="str">
        <x:v>SRC150</x:v>
      </x:c>
      <x:c r="W92" s="11" t="str"/>
      <x:c r="X92" s="11" t="str"/>
      <x:c r="Y92" s="11" t="str">
        <x:v>No structured occupation; Sources lack structured item-level citation</x:v>
      </x:c>
      <x:c r="Z92" s="11" t="str">
        <x:v>Historical/deceased public records</x:v>
      </x:c>
      <x:c r="AA92" s="11" t="str">
        <x:v>{}</x:v>
      </x:c>
    </x:row>
    <x:row r="93" ht="34" customHeight="1">
      <x:c r="A93" s="10" t="str">
        <x:v>sarah_beveridge_kent_1758</x:v>
      </x:c>
      <x:c r="B93" s="10" t="str">
        <x:v>Sarah Beveridge Kent</x:v>
      </x:c>
      <x:c r="C93" s="10" t="str">
        <x:v>BF-R012</x:v>
      </x:c>
      <x:c r="D93" s="10" t="str"/>
      <x:c r="E93" s="10" t="str">
        <x:v>1758-01-01</x:v>
      </x:c>
      <x:c r="F93" s="10" t="str">
        <x:v>year</x:v>
      </x:c>
      <x:c r="G93" s="10" t="str">
        <x:v>Topsham, Maine</x:v>
      </x:c>
      <x:c r="H93" s="10" t="str">
        <x:v>1821-01-01</x:v>
      </x:c>
      <x:c r="I93" s="10" t="str">
        <x:v>year</x:v>
      </x:c>
      <x:c r="J93" s="10" t="str">
        <x:v>Vinalhaven, Maine</x:v>
      </x:c>
      <x:c r="K93" s="10" t="str">
        <x:v>james_beveridge_jr_1724
jean_mckinney_white_1725</x:v>
      </x:c>
      <x:c r="L93" s="10" t="str">
        <x:v>benjamin_kent_1755</x:v>
      </x:c>
      <x:c r="M93" s="10" t="str"/>
      <x:c r="N93" s="10" t="str">
        <x:v>thomas_beverage_1750
mercy_beveridge_henry_1753</x:v>
      </x:c>
      <x:c r="O93" s="10" t="str"/>
      <x:c r="P93" s="10" t="str"/>
      <x:c r="Q93" s="10" t="str"/>
      <x:c r="R93" s="10" t="str"/>
      <x:c r="S93" s="10" t="str"/>
      <x:c r="T93" s="10" t="str">
        <x:v>Daughter of James Beveridge Jr.; married Benjamin Kent.</x:v>
      </x:c>
      <x:c r="U93" s="10" t="str"/>
      <x:c r="V93" s="10" t="str">
        <x:v>SRC150</x:v>
      </x:c>
      <x:c r="W93" s="10" t="str"/>
      <x:c r="X93" s="10" t="str"/>
      <x:c r="Y93" s="10" t="str">
        <x:v>No structured occupation; Sources lack structured item-level citation</x:v>
      </x:c>
      <x:c r="Z93" s="10" t="str">
        <x:v>Historical/deceased public records</x:v>
      </x:c>
      <x:c r="AA93" s="10" t="str">
        <x:v>{}</x:v>
      </x:c>
    </x:row>
    <x:row r="94" ht="86" customHeight="1">
      <x:c r="A94" s="11" t="str">
        <x:v>james_beveridge_jr_1724</x:v>
      </x:c>
      <x:c r="B94" s="11" t="str">
        <x:v>James Beveridge Jr.</x:v>
      </x:c>
      <x:c r="C94" s="11" t="str"/>
      <x:c r="D94" s="11" t="str"/>
      <x:c r="E94" s="11" t="str">
        <x:v>1724-08-27</x:v>
      </x:c>
      <x:c r="F94" s="11" t="str">
        <x:v>Not separately specified</x:v>
      </x:c>
      <x:c r="G94" s="11" t="str">
        <x:v>Marblehead, Massachusetts</x:v>
      </x:c>
      <x:c r="H94" s="11" t="str">
        <x:v>1785-03-01</x:v>
      </x:c>
      <x:c r="I94" s="11" t="str">
        <x:v>Not separately specified</x:v>
      </x:c>
      <x:c r="J94" s="11" t="str">
        <x:v>Vinalhaven, Maine</x:v>
      </x:c>
      <x:c r="K94" s="11" t="str">
        <x:v>james_beveridge_sr_1700
sarah_bennett_1705</x:v>
      </x:c>
      <x:c r="L94" s="11" t="str">
        <x:v>jean_mckinney_white_1725</x:v>
      </x:c>
      <x:c r="M94" s="11" t="str">
        <x:v>thomas_beverage_1750
mercy_beveridge_henry_1753
sarah_beveridge_kent_1758</x:v>
      </x:c>
      <x:c r="N94" s="11" t="str">
        <x:v>sarah_beveridge_1727</x:v>
      </x:c>
      <x:c r="O94" s="11" t="str">
        <x:v>{"location": "Marblehead, Massachusetts", "period": "1724–1740s"}
{"location": "Mere Point (Topsham)", "period": "1740s–1770s"}
{"location": "North Haven, Maine", "period": "1770s–1785"}</x:v>
      </x:c>
      <x:c r="P94" s="11" t="str"/>
      <x:c r="Q94" s="11" t="str"/>
      <x:c r="R94" s="11" t="str"/>
      <x:c r="S94" s="11" t="str">
        <x:v>Topsham hog constable, elected at the first town meeting, May 9, 1764
Topsham selectman, 1774–1775</x:v>
      </x:c>
      <x:c r="T94" s="11" t="str">
        <x:v>Resident soldier at Fort Richmond; moved family to the Fox Islands.</x:v>
      </x:c>
      <x:c r="U94" s="11" t="str">
        <x:v>Municipal records reproduced in a nineteenth-century Topsham history place James Beverage in the town’s first formal government: he was elected hog constable at the first town meeting in 1764 and later served as a selectman in 1774 and 1775.</x:v>
      </x:c>
      <x:c r="V94" s="11" t="str">
        <x:v>SRC152
SRC120</x:v>
      </x:c>
      <x:c r="W94" s="11" t="str">
        <x:v>Strongly supported civic history — published Topsham history reproduces early municipal records</x:v>
      </x:c>
      <x:c r="X94" s="11" t="str"/>
      <x:c r="Y94" s="11" t="str">
        <x:v>No structured occupation</x:v>
      </x:c>
      <x:c r="Z94" s="11" t="str">
        <x:v>Historical/deceased public records</x:v>
      </x:c>
      <x:c r="AA94" s="11" t="str">
        <x:v>{}</x:v>
      </x:c>
    </x:row>
    <x:row r="95" ht="86" customHeight="1">
      <x:c r="A95" s="10" t="str">
        <x:v>jean_mckinney_white_1725</x:v>
      </x:c>
      <x:c r="B95" s="10" t="str">
        <x:v>Jean (Jane) McKinney White Beveridge</x:v>
      </x:c>
      <x:c r="C95" s="10" t="str"/>
      <x:c r="D95" s="10" t="str"/>
      <x:c r="E95" s="10" t="str">
        <x:v>1725-01-01</x:v>
      </x:c>
      <x:c r="F95" s="10" t="str">
        <x:v>year</x:v>
      </x:c>
      <x:c r="G95" s="10" t="str">
        <x:v>Ireland</x:v>
      </x:c>
      <x:c r="H95" s="10" t="str">
        <x:v>1786-01-01</x:v>
      </x:c>
      <x:c r="I95" s="10" t="str">
        <x:v>year</x:v>
      </x:c>
      <x:c r="J95" s="10" t="str">
        <x:v>North Haven, Maine</x:v>
      </x:c>
      <x:c r="K95" s="10" t="str">
        <x:v>matthew_mckinney_1700
unknown_mother</x:v>
      </x:c>
      <x:c r="L95" s="10" t="str">
        <x:v>nicholas_white_1720
james_beveridge_jr_1724</x:v>
      </x:c>
      <x:c r="M95" s="10" t="str">
        <x:v>major_george_white_1746
john_white_1748
thomas_beverage_1750
mercy_beveridge_henry_1753
sarah_beveridge_kent_1758</x:v>
      </x:c>
      <x:c r="N95" s="10" t="str"/>
      <x:c r="O95" s="10" t="str">
        <x:v>{"location": "Fort Richmond, Maine", "period": "1740s"}
{"location": "Mere Point, Topsham", "period": "1740s–1770s"}
{"location": "North Haven, Maine", "period": "1770s–1786"}</x:v>
      </x:c>
      <x:c r="P95" s="10" t="str"/>
      <x:c r="Q95" s="10" t="str"/>
      <x:c r="R95" s="10" t="str"/>
      <x:c r="S95" s="10" t="str"/>
      <x:c r="T95" s="10" t="str">
        <x:v>Widow of Nicholas White before marrying James Beveridge Jr.; linked White and Beverage families.</x:v>
      </x:c>
      <x:c r="U95" s="10" t="str"/>
      <x:c r="V95" s="10" t="str">
        <x:v>SRC152</x:v>
      </x:c>
      <x:c r="W95" s="10" t="str"/>
      <x:c r="X95" s="10" t="str"/>
      <x:c r="Y95" s="10" t="str">
        <x:v>No structured occupation; Sources lack structured item-level citation</x:v>
      </x:c>
      <x:c r="Z95" s="10" t="str">
        <x:v>Historical/deceased public records</x:v>
      </x:c>
      <x:c r="AA95" s="10" t="str">
        <x:v>{}</x:v>
      </x:c>
    </x:row>
    <x:row r="96" ht="73" customHeight="1">
      <x:c r="A96" s="11" t="str">
        <x:v>james_beveridge_sr_1700</x:v>
      </x:c>
      <x:c r="B96" s="11" t="str">
        <x:v>James Beveridge Sr.</x:v>
      </x:c>
      <x:c r="C96" s="11" t="str">
        <x:v>BF-R004</x:v>
      </x:c>
      <x:c r="D96" s="11" t="str"/>
      <x:c r="E96" s="11" t="str">
        <x:v>1700-01-01</x:v>
      </x:c>
      <x:c r="F96" s="11" t="str">
        <x:v>year</x:v>
      </x:c>
      <x:c r="G96" s="11" t="str">
        <x:v>Scotland (traditionally Dunfermline)</x:v>
      </x:c>
      <x:c r="H96" s="11" t="str">
        <x:v>1768-01-01</x:v>
      </x:c>
      <x:c r="I96" s="11" t="str">
        <x:v>year</x:v>
      </x:c>
      <x:c r="J96" s="11" t="str">
        <x:v>Topsham, Maine</x:v>
      </x:c>
      <x:c r="K96" s="11" t="str"/>
      <x:c r="L96" s="11" t="str">
        <x:v>sarah_bennett_1705
mary_white_1728
sarah_holman_1734</x:v>
      </x:c>
      <x:c r="M96" s="11" t="str">
        <x:v>james_beveridge_jr_1724
sarah_beveridge_1727
susannah_beveridge_1735
jane_beveridge_1737
mary_beveridge_1739</x:v>
      </x:c>
      <x:c r="N96" s="11" t="str">
        <x:v>samuel_beveridge_1702</x:v>
      </x:c>
      <x:c r="O96" s="11" t="str">
        <x:v>{"location": "Marblehead, Massachusetts", "period": "1720s–1740s"}
{"location": "Topsham, Maine", "period": "1740s–1768"}</x:v>
      </x:c>
      <x:c r="P96" s="11" t="str"/>
      <x:c r="Q96" s="11" t="str"/>
      <x:c r="R96" s="11" t="str"/>
      <x:c r="S96" s="11" t="str"/>
      <x:c r="T96" s="11" t="str">
        <x:v>Immigrant from Scotland; served at Fort Richmond; acquired land on Merry Meeting Bay.</x:v>
      </x:c>
      <x:c r="U96" s="11" t="str"/>
      <x:c r="V96" s="11" t="str">
        <x:v>SRC152</x:v>
      </x:c>
      <x:c r="W96" s="11" t="str"/>
      <x:c r="X96" s="11" t="str"/>
      <x:c r="Y96" s="11" t="str">
        <x:v>No structured occupation; Sources lack structured item-level citation</x:v>
      </x:c>
      <x:c r="Z96" s="11" t="str">
        <x:v>Historical/deceased public records</x:v>
      </x:c>
      <x:c r="AA96" s="11" t="str">
        <x:v>{}</x:v>
      </x:c>
    </x:row>
    <x:row r="97" ht="34" customHeight="1">
      <x:c r="A97" s="10" t="str">
        <x:v>sarah_bennett_1705</x:v>
      </x:c>
      <x:c r="B97" s="10" t="str">
        <x:v>Sarah Bennett</x:v>
      </x:c>
      <x:c r="C97" s="10" t="str"/>
      <x:c r="D97" s="10" t="str"/>
      <x:c r="E97" s="10" t="str">
        <x:v>1705-01-01</x:v>
      </x:c>
      <x:c r="F97" s="10" t="str">
        <x:v>year</x:v>
      </x:c>
      <x:c r="G97" s="10" t="str">
        <x:v>Massachusetts</x:v>
      </x:c>
      <x:c r="H97" s="10" t="str">
        <x:v>1727-01-01</x:v>
      </x:c>
      <x:c r="I97" s="10" t="str">
        <x:v>year</x:v>
      </x:c>
      <x:c r="J97" s="10" t="str">
        <x:v>Marblehead, Massachusetts</x:v>
      </x:c>
      <x:c r="K97" s="10" t="str"/>
      <x:c r="L97" s="10" t="str">
        <x:v>james_beveridge_sr_1700</x:v>
      </x:c>
      <x:c r="M97" s="10" t="str">
        <x:v>james_beveridge_jr_1724
sarah_beveridge_1727</x:v>
      </x:c>
      <x:c r="N97" s="10" t="str"/>
      <x:c r="O97" s="10" t="str"/>
      <x:c r="P97" s="10" t="str"/>
      <x:c r="Q97" s="10" t="str"/>
      <x:c r="R97" s="10" t="str"/>
      <x:c r="S97" s="10" t="str"/>
      <x:c r="T97" s="10" t="str">
        <x:v>First wife of James Beveridge Sr.; mother of James Jr.</x:v>
      </x:c>
      <x:c r="U97" s="10" t="str"/>
      <x:c r="V97" s="10" t="str">
        <x:v>SRC152</x:v>
      </x:c>
      <x:c r="W97" s="10" t="str"/>
      <x:c r="X97" s="10" t="str"/>
      <x:c r="Y97" s="10" t="str">
        <x:v>No structured occupation; Sources lack structured item-level citation</x:v>
      </x:c>
      <x:c r="Z97" s="10" t="str">
        <x:v>Historical/deceased public records</x:v>
      </x:c>
      <x:c r="AA97" s="10" t="str">
        <x:v>{}</x:v>
      </x:c>
    </x:row>
    <x:row r="98" ht="47" customHeight="1">
      <x:c r="A98" s="11" t="str">
        <x:v>mary_white_1728</x:v>
      </x:c>
      <x:c r="B98" s="11" t="str">
        <x:v>Mary White</x:v>
      </x:c>
      <x:c r="C98" s="11" t="str"/>
      <x:c r="D98" s="11" t="str"/>
      <x:c r="E98" s="11" t="str">
        <x:v>1728-01-01</x:v>
      </x:c>
      <x:c r="F98" s="11" t="str">
        <x:v>year</x:v>
      </x:c>
      <x:c r="G98" s="11" t="str">
        <x:v>Massachusetts</x:v>
      </x:c>
      <x:c r="H98" s="11" t="str">
        <x:v>1731-01-01</x:v>
      </x:c>
      <x:c r="I98" s="11" t="str">
        <x:v>year</x:v>
      </x:c>
      <x:c r="J98" s="11" t="str">
        <x:v>Marblehead, Massachusetts</x:v>
      </x:c>
      <x:c r="K98" s="11" t="str"/>
      <x:c r="L98" s="11" t="str">
        <x:v>james_beveridge_sr_1700</x:v>
      </x:c>
      <x:c r="M98" s="11" t="str">
        <x:v>susannah_beveridge_1735
jane_beveridge_1737
mary_beveridge_1739</x:v>
      </x:c>
      <x:c r="N98" s="11" t="str"/>
      <x:c r="O98" s="11" t="str"/>
      <x:c r="P98" s="11" t="str"/>
      <x:c r="Q98" s="11" t="str"/>
      <x:c r="R98" s="11" t="str"/>
      <x:c r="S98" s="11" t="str"/>
      <x:c r="T98" s="11" t="str">
        <x:v>Second wife of James Beveridge Sr.</x:v>
      </x:c>
      <x:c r="U98" s="11" t="str"/>
      <x:c r="V98" s="11" t="str">
        <x:v>SRC152</x:v>
      </x:c>
      <x:c r="W98" s="11" t="str"/>
      <x:c r="X98" s="11" t="str"/>
      <x:c r="Y98" s="11" t="str">
        <x:v>No structured occupation; Sources lack structured item-level citation</x:v>
      </x:c>
      <x:c r="Z98" s="11" t="str">
        <x:v>Historical/deceased public records</x:v>
      </x:c>
      <x:c r="AA98" s="11" t="str">
        <x:v>{}</x:v>
      </x:c>
    </x:row>
    <x:row r="99" ht="47" customHeight="1">
      <x:c r="A99" s="10" t="str">
        <x:v>sarah_holman_1734</x:v>
      </x:c>
      <x:c r="B99" s="10" t="str">
        <x:v>Sarah Holman</x:v>
      </x:c>
      <x:c r="C99" s="10" t="str">
        <x:v>BF-R005</x:v>
      </x:c>
      <x:c r="D99" s="10" t="str"/>
      <x:c r="E99" s="10" t="str">
        <x:v>1734-02-07</x:v>
      </x:c>
      <x:c r="F99" s="10" t="str">
        <x:v>Not separately specified</x:v>
      </x:c>
      <x:c r="G99" s="10" t="str">
        <x:v>Marblehead, Massachusetts</x:v>
      </x:c>
      <x:c r="H99" s="10" t="str"/>
      <x:c r="I99" s="10" t="str">
        <x:v>Not separately specified</x:v>
      </x:c>
      <x:c r="J99" s="10" t="str"/>
      <x:c r="K99" s="10" t="str"/>
      <x:c r="L99" s="10" t="str">
        <x:v>james_beveridge_sr_1700</x:v>
      </x:c>
      <x:c r="M99" s="10" t="str"/>
      <x:c r="N99" s="10" t="str"/>
      <x:c r="O99" s="10" t="str"/>
      <x:c r="P99" s="10" t="str"/>
      <x:c r="Q99" s="10" t="str"/>
      <x:c r="R99" s="10" t="str"/>
      <x:c r="S99" s="10" t="str"/>
      <x:c r="T99" s="10" t="str">
        <x:v>Third wife of James Beveridge Sr.</x:v>
      </x:c>
      <x:c r="U99" s="10" t="str"/>
      <x:c r="V99" s="10" t="str">
        <x:v>SRC152</x:v>
      </x:c>
      <x:c r="W99" s="10" t="str"/>
      <x:c r="X99" s="10" t="str"/>
      <x:c r="Y99" s="10" t="str">
        <x:v>Missing death_date; Missing death_place; No structured occupation; Sources lack structured item-level citation</x:v>
      </x:c>
      <x:c r="Z99" s="10" t="str">
        <x:v>Historical/deceased public records</x:v>
      </x:c>
      <x:c r="AA99" s="10" t="str">
        <x:v>{}</x:v>
      </x:c>
    </x:row>
    <x:row r="100" ht="34" customHeight="1">
      <x:c r="A100" s="11" t="str">
        <x:v>nicholas_white_1720</x:v>
      </x:c>
      <x:c r="B100" s="11" t="str">
        <x:v>Nicholas White</x:v>
      </x:c>
      <x:c r="C100" s="11" t="str"/>
      <x:c r="D100" s="11" t="str"/>
      <x:c r="E100" s="11" t="str">
        <x:v>1720-01-01</x:v>
      </x:c>
      <x:c r="F100" s="11" t="str">
        <x:v>year</x:v>
      </x:c>
      <x:c r="G100" s="11" t="str">
        <x:v>Maine</x:v>
      </x:c>
      <x:c r="H100" s="11" t="str">
        <x:v>1748-01-01</x:v>
      </x:c>
      <x:c r="I100" s="11" t="str">
        <x:v>year</x:v>
      </x:c>
      <x:c r="J100" s="11" t="str">
        <x:v>Maine</x:v>
      </x:c>
      <x:c r="K100" s="11" t="str"/>
      <x:c r="L100" s="11" t="str">
        <x:v>jean_mckinney_white_1725</x:v>
      </x:c>
      <x:c r="M100" s="11" t="str">
        <x:v>major_george_white_1746
john_white_1748</x:v>
      </x:c>
      <x:c r="N100" s="11" t="str"/>
      <x:c r="O100" s="11" t="str"/>
      <x:c r="P100" s="11" t="str"/>
      <x:c r="Q100" s="11" t="str"/>
      <x:c r="R100" s="11" t="str"/>
      <x:c r="S100" s="11" t="str"/>
      <x:c r="T100" s="11" t="str">
        <x:v>First husband of Jane McKinney; killed by Indians.</x:v>
      </x:c>
      <x:c r="U100" s="11" t="str"/>
      <x:c r="V100" s="11" t="str">
        <x:v>SRC152</x:v>
      </x:c>
      <x:c r="W100" s="11" t="str"/>
      <x:c r="X100" s="11" t="str"/>
      <x:c r="Y100" s="11" t="str">
        <x:v>No structured occupation; Sources lack structured item-level citation</x:v>
      </x:c>
      <x:c r="Z100" s="11" t="str">
        <x:v>Historical/deceased public records</x:v>
      </x:c>
      <x:c r="AA100" s="11" t="str">
        <x:v>{}</x:v>
      </x:c>
    </x:row>
    <x:row r="101" ht="47" customHeight="1">
      <x:c r="A101" s="10" t="str">
        <x:v>major_george_white_1746</x:v>
      </x:c>
      <x:c r="B101" s="10" t="str">
        <x:v>Major George White</x:v>
      </x:c>
      <x:c r="C101" s="10" t="str"/>
      <x:c r="D101" s="10" t="str"/>
      <x:c r="E101" s="10" t="str">
        <x:v>1746-01-01</x:v>
      </x:c>
      <x:c r="F101" s="10" t="str">
        <x:v>year</x:v>
      </x:c>
      <x:c r="G101" s="10" t="str">
        <x:v>Fort Richmond, Maine</x:v>
      </x:c>
      <x:c r="H101" s="10" t="str">
        <x:v>1826-01-01</x:v>
      </x:c>
      <x:c r="I101" s="10" t="str">
        <x:v>year</x:v>
      </x:c>
      <x:c r="J101" s="10" t="str">
        <x:v>North Haven, Maine</x:v>
      </x:c>
      <x:c r="K101" s="10" t="str">
        <x:v>nicholas_white_1720
jean_mckinney_white_1725</x:v>
      </x:c>
      <x:c r="L101" s="10" t="str"/>
      <x:c r="M101" s="10" t="str"/>
      <x:c r="N101" s="10" t="str">
        <x:v>john_white_1748</x:v>
      </x:c>
      <x:c r="O101" s="10" t="str"/>
      <x:c r="P101" s="10" t="str"/>
      <x:c r="Q101" s="10" t="str"/>
      <x:c r="R101" s="10" t="str"/>
      <x:c r="S101" s="10" t="str"/>
      <x:c r="T101" s="10" t="str">
        <x:v>Son of Nicholas White and Jane McKinney; half‑brother to Capt. Thomas Beverage.</x:v>
      </x:c>
      <x:c r="U101" s="10" t="str"/>
      <x:c r="V101" s="10" t="str">
        <x:v>SRC152</x:v>
      </x:c>
      <x:c r="W101" s="10" t="str"/>
      <x:c r="X101" s="10" t="str"/>
      <x:c r="Y101" s="10" t="str">
        <x:v>Marriage/spouse not recorded; absence is not proof of no marriage; No structured occupation; Sources lack structured item-level citation</x:v>
      </x:c>
      <x:c r="Z101" s="10" t="str">
        <x:v>Historical/deceased public records</x:v>
      </x:c>
      <x:c r="AA101" s="10" t="str">
        <x:v>{}</x:v>
      </x:c>
    </x:row>
    <x:row r="102" ht="60" customHeight="1">
      <x:c r="A102" s="11" t="str">
        <x:v>john_white_1748</x:v>
      </x:c>
      <x:c r="B102" s="11" t="str">
        <x:v>John White (1748)</x:v>
      </x:c>
      <x:c r="C102" s="11" t="str"/>
      <x:c r="D102" s="11" t="str"/>
      <x:c r="E102" s="11" t="str">
        <x:v>1748-01-01</x:v>
      </x:c>
      <x:c r="F102" s="11" t="str">
        <x:v>year</x:v>
      </x:c>
      <x:c r="G102" s="11" t="str">
        <x:v>Fort Richmond, Maine</x:v>
      </x:c>
      <x:c r="H102" s="11" t="str"/>
      <x:c r="I102" s="11" t="str">
        <x:v>Not separately specified</x:v>
      </x:c>
      <x:c r="J102" s="11" t="str"/>
      <x:c r="K102" s="11" t="str">
        <x:v>nicholas_white_1720
jean_mckinney_white_1725</x:v>
      </x:c>
      <x:c r="L102" s="11" t="str"/>
      <x:c r="M102" s="11" t="str"/>
      <x:c r="N102" s="11" t="str">
        <x:v>major_george_white_1746</x:v>
      </x:c>
      <x:c r="O102" s="11" t="str"/>
      <x:c r="P102" s="11" t="str"/>
      <x:c r="Q102" s="11" t="str"/>
      <x:c r="R102" s="11" t="str"/>
      <x:c r="S102" s="11" t="str"/>
      <x:c r="T102" s="11" t="str">
        <x:v>Son of Nicholas White and Jane McKinney; believed to have died young.</x:v>
      </x:c>
      <x:c r="U102" s="11" t="str"/>
      <x:c r="V102" s="11" t="str">
        <x:v>SRC152</x:v>
      </x:c>
      <x:c r="W102" s="11" t="str"/>
      <x:c r="X102" s="11" t="str"/>
      <x:c r="Y102" s="11" t="str">
        <x:v>Missing death_date; Missing death_place; Marriage/spouse not recorded; absence is not proof of no marriage; No structured occupation; Sources lack structured item-level citation</x:v>
      </x:c>
      <x:c r="Z102" s="11" t="str">
        <x:v>Historical/deceased public records</x:v>
      </x:c>
      <x:c r="AA102" s="11" t="str">
        <x:v>{}</x:v>
      </x:c>
    </x:row>
    <x:row r="103" ht="60" customHeight="1">
      <x:c r="A103" s="10" t="str">
        <x:v>matthew_mckinney_1700</x:v>
      </x:c>
      <x:c r="B103" s="10" t="str">
        <x:v>Matthew McKinney</x:v>
      </x:c>
      <x:c r="C103" s="10" t="str"/>
      <x:c r="D103" s="10" t="str"/>
      <x:c r="E103" s="10" t="str">
        <x:v>1700-01-01</x:v>
      </x:c>
      <x:c r="F103" s="10" t="str">
        <x:v>year</x:v>
      </x:c>
      <x:c r="G103" s="10" t="str">
        <x:v>Ireland</x:v>
      </x:c>
      <x:c r="H103" s="10" t="str"/>
      <x:c r="I103" s="10" t="str">
        <x:v>Not separately specified</x:v>
      </x:c>
      <x:c r="J103" s="10" t="str"/>
      <x:c r="K103" s="10" t="str"/>
      <x:c r="L103" s="10" t="str"/>
      <x:c r="M103" s="10" t="str">
        <x:v>jean_mckinney_white_1725</x:v>
      </x:c>
      <x:c r="N103" s="10" t="str"/>
      <x:c r="O103" s="10" t="str"/>
      <x:c r="P103" s="10" t="str"/>
      <x:c r="Q103" s="10" t="str"/>
      <x:c r="R103" s="10" t="str"/>
      <x:c r="S103" s="10" t="str"/>
      <x:c r="T103" s="10" t="str">
        <x:v>Believed father of Jane McKinney; served at Fort Richmond.</x:v>
      </x:c>
      <x:c r="U103" s="10" t="str"/>
      <x:c r="V103" s="10" t="str">
        <x:v>SRC157</x:v>
      </x:c>
      <x:c r="W103" s="10" t="str"/>
      <x:c r="X103" s="10" t="str"/>
      <x:c r="Y103" s="10" t="str">
        <x:v>Missing death_date; Missing death_place; Marriage/spouse not recorded; absence is not proof of no marriage; No structured occupation; Sources lack structured item-level citation</x:v>
      </x:c>
      <x:c r="Z103" s="10" t="str">
        <x:v>Historical/deceased public records</x:v>
      </x:c>
      <x:c r="AA103" s="10" t="str">
        <x:v>{}</x:v>
      </x:c>
    </x:row>
    <x:row r="104" ht="47" customHeight="1">
      <x:c r="A104" s="11" t="str">
        <x:v>ezekiel_kent_1720</x:v>
      </x:c>
      <x:c r="B104" s="11" t="str">
        <x:v>Ezekiel Kent</x:v>
      </x:c>
      <x:c r="C104" s="11" t="str"/>
      <x:c r="D104" s="11" t="str"/>
      <x:c r="E104" s="11" t="str">
        <x:v>1720-01-01</x:v>
      </x:c>
      <x:c r="F104" s="11" t="str">
        <x:v>year</x:v>
      </x:c>
      <x:c r="G104" s="11" t="str">
        <x:v>Marshfield, Massachusetts</x:v>
      </x:c>
      <x:c r="H104" s="11" t="str"/>
      <x:c r="I104" s="11" t="str">
        <x:v>Not separately specified</x:v>
      </x:c>
      <x:c r="J104" s="11" t="str"/>
      <x:c r="K104" s="11" t="str"/>
      <x:c r="L104" s="11" t="str">
        <x:v>susanna_bryant_1725</x:v>
      </x:c>
      <x:c r="M104" s="11" t="str">
        <x:v>penelope_kent_1752
mercy_kent_1754
benjamin_kent_1755</x:v>
      </x:c>
      <x:c r="N104" s="11" t="str"/>
      <x:c r="O104" s="11" t="str"/>
      <x:c r="P104" s="11" t="str"/>
      <x:c r="Q104" s="11" t="str"/>
      <x:c r="R104" s="11" t="str"/>
      <x:c r="S104" s="11" t="str"/>
      <x:c r="T104" s="11" t="str">
        <x:v>Shipbuilder and patriarch of the Kent family.</x:v>
      </x:c>
      <x:c r="U104" s="11" t="str"/>
      <x:c r="V104" s="11" t="str">
        <x:v>SRC150</x:v>
      </x:c>
      <x:c r="W104" s="11" t="str"/>
      <x:c r="X104" s="11" t="str"/>
      <x:c r="Y104" s="11" t="str">
        <x:v>Missing death_date; Missing death_place; No structured occupation; Sources lack structured item-level citation</x:v>
      </x:c>
      <x:c r="Z104" s="11" t="str">
        <x:v>Historical/deceased public records</x:v>
      </x:c>
      <x:c r="AA104" s="11" t="str">
        <x:v>{}</x:v>
      </x:c>
    </x:row>
    <x:row r="105" ht="47" customHeight="1">
      <x:c r="A105" s="10" t="str">
        <x:v>susanna_bryant_1725</x:v>
      </x:c>
      <x:c r="B105" s="10" t="str">
        <x:v>Susanna Bryant Winslow Kent</x:v>
      </x:c>
      <x:c r="C105" s="10" t="str"/>
      <x:c r="D105" s="10" t="str"/>
      <x:c r="E105" s="10" t="str">
        <x:v>1725-01-01</x:v>
      </x:c>
      <x:c r="F105" s="10" t="str">
        <x:v>year</x:v>
      </x:c>
      <x:c r="G105" s="10" t="str">
        <x:v>Massachusetts</x:v>
      </x:c>
      <x:c r="H105" s="10" t="str"/>
      <x:c r="I105" s="10" t="str">
        <x:v>Not separately specified</x:v>
      </x:c>
      <x:c r="J105" s="10" t="str"/>
      <x:c r="K105" s="10" t="str"/>
      <x:c r="L105" s="10" t="str">
        <x:v>ezekiel_kent_1720</x:v>
      </x:c>
      <x:c r="M105" s="10" t="str">
        <x:v>penelope_kent_1752
mercy_kent_1754
benjamin_kent_1755</x:v>
      </x:c>
      <x:c r="N105" s="10" t="str"/>
      <x:c r="O105" s="10" t="str"/>
      <x:c r="P105" s="10" t="str"/>
      <x:c r="Q105" s="10" t="str"/>
      <x:c r="R105" s="10" t="str"/>
      <x:c r="S105" s="10" t="str"/>
      <x:c r="T105" s="10" t="str">
        <x:v>Mother of Mercy Kent Beverage; previously married a Winslow.</x:v>
      </x:c>
      <x:c r="U105" s="10" t="str"/>
      <x:c r="V105" s="10" t="str">
        <x:v>SRC150</x:v>
      </x:c>
      <x:c r="W105" s="10" t="str"/>
      <x:c r="X105" s="10" t="str"/>
      <x:c r="Y105" s="10" t="str">
        <x:v>Missing death_date; Missing death_place; No structured occupation; Sources lack structured item-level citation</x:v>
      </x:c>
      <x:c r="Z105" s="10" t="str">
        <x:v>Historical/deceased public records</x:v>
      </x:c>
      <x:c r="AA105" s="10" t="str">
        <x:v>{}</x:v>
      </x:c>
    </x:row>
    <x:row r="106" ht="60" customHeight="1">
      <x:c r="A106" s="11" t="str">
        <x:v>penelope_kent_1752</x:v>
      </x:c>
      <x:c r="B106" s="11" t="str">
        <x:v>Penelope Kent</x:v>
      </x:c>
      <x:c r="C106" s="11" t="str"/>
      <x:c r="D106" s="11" t="str"/>
      <x:c r="E106" s="11" t="str">
        <x:v>1752-01-01</x:v>
      </x:c>
      <x:c r="F106" s="11" t="str">
        <x:v>year</x:v>
      </x:c>
      <x:c r="G106" s="11" t="str">
        <x:v>Marshfield, Massachusetts</x:v>
      </x:c>
      <x:c r="H106" s="11" t="str"/>
      <x:c r="I106" s="11" t="str">
        <x:v>Not separately specified</x:v>
      </x:c>
      <x:c r="J106" s="11" t="str"/>
      <x:c r="K106" s="11" t="str">
        <x:v>ezekiel_kent_1720
susanna_bryant_1725</x:v>
      </x:c>
      <x:c r="L106" s="11" t="str"/>
      <x:c r="M106" s="11" t="str"/>
      <x:c r="N106" s="11" t="str">
        <x:v>mercy_kent_1754
benjamin_kent_1755</x:v>
      </x:c>
      <x:c r="O106" s="11" t="str"/>
      <x:c r="P106" s="11" t="str"/>
      <x:c r="Q106" s="11" t="str"/>
      <x:c r="R106" s="11" t="str"/>
      <x:c r="S106" s="11" t="str"/>
      <x:c r="T106" s="11" t="str">
        <x:v>Sister of Mercy Kent Beverage; namesake for Lydia Winslow Beverage.</x:v>
      </x:c>
      <x:c r="U106" s="11" t="str"/>
      <x:c r="V106" s="11" t="str">
        <x:v>SRC150</x:v>
      </x:c>
      <x:c r="W106" s="11" t="str"/>
      <x:c r="X106" s="11" t="str"/>
      <x:c r="Y106" s="11" t="str">
        <x:v>Missing death_date; Missing death_place; Marriage/spouse not recorded; absence is not proof of no marriage; No structured occupation; Sources lack structured item-level citation</x:v>
      </x:c>
      <x:c r="Z106" s="11" t="str">
        <x:v>Historical/deceased public records</x:v>
      </x:c>
      <x:c r="AA106" s="11" t="str">
        <x:v>{}</x:v>
      </x:c>
    </x:row>
    <x:row r="107" ht="47" customHeight="1">
      <x:c r="A107" s="10" t="str">
        <x:v>israel_carver_jr_1800</x:v>
      </x:c>
      <x:c r="B107" s="10" t="str">
        <x:v>Israel Carver Jr.</x:v>
      </x:c>
      <x:c r="C107" s="10" t="str"/>
      <x:c r="D107" s="10" t="str"/>
      <x:c r="E107" s="10" t="str">
        <x:v>1800-01-01</x:v>
      </x:c>
      <x:c r="F107" s="10" t="str">
        <x:v>year</x:v>
      </x:c>
      <x:c r="G107" s="10" t="str">
        <x:v>Vinalhaven, Maine</x:v>
      </x:c>
      <x:c r="H107" s="10" t="str"/>
      <x:c r="I107" s="10" t="str">
        <x:v>Not separately specified</x:v>
      </x:c>
      <x:c r="J107" s="10" t="str"/>
      <x:c r="K107" s="10" t="str"/>
      <x:c r="L107" s="10" t="str">
        <x:v>susannah_jewell_1805</x:v>
      </x:c>
      <x:c r="M107" s="10" t="str">
        <x:v>olive_carver_1829</x:v>
      </x:c>
      <x:c r="N107" s="10" t="str"/>
      <x:c r="O107" s="10" t="str"/>
      <x:c r="P107" s="10" t="str"/>
      <x:c r="Q107" s="10" t="str"/>
      <x:c r="R107" s="10" t="str"/>
      <x:c r="S107" s="10" t="str"/>
      <x:c r="T107" s="10" t="str">
        <x:v>Father of Olive Leadbetter Carver.</x:v>
      </x:c>
      <x:c r="U107" s="10" t="str"/>
      <x:c r="V107" s="10" t="str">
        <x:v>SRC150</x:v>
      </x:c>
      <x:c r="W107" s="10" t="str"/>
      <x:c r="X107" s="10" t="str"/>
      <x:c r="Y107" s="10" t="str">
        <x:v>Missing death_date; Missing death_place; No structured occupation; Sources lack structured item-level citation</x:v>
      </x:c>
      <x:c r="Z107" s="10" t="str">
        <x:v>Historical/deceased public records</x:v>
      </x:c>
      <x:c r="AA107" s="10" t="str">
        <x:v>{}</x:v>
      </x:c>
    </x:row>
    <x:row r="108" ht="47" customHeight="1">
      <x:c r="A108" s="11" t="str">
        <x:v>susannah_jewell_1805</x:v>
      </x:c>
      <x:c r="B108" s="11" t="str">
        <x:v>Susannah Jewell</x:v>
      </x:c>
      <x:c r="C108" s="11" t="str"/>
      <x:c r="D108" s="11" t="str"/>
      <x:c r="E108" s="11" t="str">
        <x:v>1805-01-01</x:v>
      </x:c>
      <x:c r="F108" s="11" t="str">
        <x:v>year</x:v>
      </x:c>
      <x:c r="G108" s="11" t="str">
        <x:v>Vinalhaven, Maine</x:v>
      </x:c>
      <x:c r="H108" s="11" t="str"/>
      <x:c r="I108" s="11" t="str">
        <x:v>Not separately specified</x:v>
      </x:c>
      <x:c r="J108" s="11" t="str"/>
      <x:c r="K108" s="11" t="str"/>
      <x:c r="L108" s="11" t="str">
        <x:v>israel_carver_jr_1800</x:v>
      </x:c>
      <x:c r="M108" s="11" t="str">
        <x:v>olive_carver_1829</x:v>
      </x:c>
      <x:c r="N108" s="11" t="str"/>
      <x:c r="O108" s="11" t="str"/>
      <x:c r="P108" s="11" t="str"/>
      <x:c r="Q108" s="11" t="str"/>
      <x:c r="R108" s="11" t="str"/>
      <x:c r="S108" s="11" t="str"/>
      <x:c r="T108" s="11" t="str">
        <x:v>Mother of Olive Leadbetter Carver.</x:v>
      </x:c>
      <x:c r="U108" s="11" t="str"/>
      <x:c r="V108" s="11" t="str">
        <x:v>SRC150</x:v>
      </x:c>
      <x:c r="W108" s="11" t="str"/>
      <x:c r="X108" s="11" t="str"/>
      <x:c r="Y108" s="11" t="str">
        <x:v>Missing death_date; Missing death_place; No structured occupation; Sources lack structured item-level citation</x:v>
      </x:c>
      <x:c r="Z108" s="11" t="str">
        <x:v>Historical/deceased public records</x:v>
      </x:c>
      <x:c r="AA108" s="11" t="str">
        <x:v>{}</x:v>
      </x:c>
    </x:row>
    <x:row r="109" ht="47" customHeight="1">
      <x:c r="A109" s="10" t="str">
        <x:v>lewis_leadbetter_1830</x:v>
      </x:c>
      <x:c r="B109" s="10" t="str">
        <x:v>Lewis Leadbetter</x:v>
      </x:c>
      <x:c r="C109" s="10" t="str"/>
      <x:c r="D109" s="10" t="str"/>
      <x:c r="E109" s="10" t="str">
        <x:v>1830-01-01</x:v>
      </x:c>
      <x:c r="F109" s="10" t="str">
        <x:v>year</x:v>
      </x:c>
      <x:c r="G109" s="10" t="str">
        <x:v>North Haven, Maine</x:v>
      </x:c>
      <x:c r="H109" s="10" t="str"/>
      <x:c r="I109" s="10" t="str">
        <x:v>Not separately specified</x:v>
      </x:c>
      <x:c r="J109" s="10" t="str"/>
      <x:c r="K109" s="10" t="str"/>
      <x:c r="L109" s="10" t="str">
        <x:v>mary_calderwood_1835</x:v>
      </x:c>
      <x:c r="M109" s="10" t="str">
        <x:v>ruth_leadbetter_1863</x:v>
      </x:c>
      <x:c r="N109" s="10" t="str"/>
      <x:c r="O109" s="10" t="str"/>
      <x:c r="P109" s="10" t="str"/>
      <x:c r="Q109" s="10" t="str"/>
      <x:c r="R109" s="10" t="str"/>
      <x:c r="S109" s="10" t="str"/>
      <x:c r="T109" s="10" t="str">
        <x:v>Father of Ruth Leadbetter; member of Leadbetter family.</x:v>
      </x:c>
      <x:c r="U109" s="10" t="str"/>
      <x:c r="V109" s="10" t="str">
        <x:v>SRC150</x:v>
      </x:c>
      <x:c r="W109" s="10" t="str"/>
      <x:c r="X109" s="10" t="str"/>
      <x:c r="Y109" s="10" t="str">
        <x:v>Missing death_date; Missing death_place; No structured occupation; Sources lack structured item-level citation</x:v>
      </x:c>
      <x:c r="Z109" s="10" t="str">
        <x:v>Historical/deceased public records</x:v>
      </x:c>
      <x:c r="AA109" s="10" t="str">
        <x:v>{}</x:v>
      </x:c>
    </x:row>
    <x:row r="110" ht="47" customHeight="1">
      <x:c r="A110" s="11" t="str">
        <x:v>mary_calderwood_1835</x:v>
      </x:c>
      <x:c r="B110" s="11" t="str">
        <x:v>Mary Calderwood</x:v>
      </x:c>
      <x:c r="C110" s="11" t="str"/>
      <x:c r="D110" s="11" t="str"/>
      <x:c r="E110" s="11" t="str">
        <x:v>1835-01-01</x:v>
      </x:c>
      <x:c r="F110" s="11" t="str">
        <x:v>year</x:v>
      </x:c>
      <x:c r="G110" s="11" t="str">
        <x:v>North Haven, Maine</x:v>
      </x:c>
      <x:c r="H110" s="11" t="str"/>
      <x:c r="I110" s="11" t="str">
        <x:v>Not separately specified</x:v>
      </x:c>
      <x:c r="J110" s="11" t="str"/>
      <x:c r="K110" s="11" t="str"/>
      <x:c r="L110" s="11" t="str">
        <x:v>lewis_leadbetter_1830</x:v>
      </x:c>
      <x:c r="M110" s="11" t="str">
        <x:v>ruth_leadbetter_1863</x:v>
      </x:c>
      <x:c r="N110" s="11" t="str"/>
      <x:c r="O110" s="11" t="str"/>
      <x:c r="P110" s="11" t="str"/>
      <x:c r="Q110" s="11" t="str"/>
      <x:c r="R110" s="11" t="str"/>
      <x:c r="S110" s="11" t="str"/>
      <x:c r="T110" s="11" t="str">
        <x:v>Mother of Ruth Leadbetter.</x:v>
      </x:c>
      <x:c r="U110" s="11" t="str"/>
      <x:c r="V110" s="11" t="str">
        <x:v>SRC150</x:v>
      </x:c>
      <x:c r="W110" s="11" t="str"/>
      <x:c r="X110" s="11" t="str"/>
      <x:c r="Y110" s="11" t="str">
        <x:v>Missing death_date; Missing death_place; No structured occupation; Sources lack structured item-level citation</x:v>
      </x:c>
      <x:c r="Z110" s="11" t="str">
        <x:v>Historical/deceased public records</x:v>
      </x:c>
      <x:c r="AA110" s="11" t="str">
        <x:v>{}</x:v>
      </x:c>
    </x:row>
    <x:row r="111" ht="47" customHeight="1">
      <x:c r="A111" s="10" t="str">
        <x:v>alonzo_taylor_1870</x:v>
      </x:c>
      <x:c r="B111" s="10" t="str">
        <x:v>Alonzo H. Taylor</x:v>
      </x:c>
      <x:c r="C111" s="10" t="str"/>
      <x:c r="D111" s="10" t="str"/>
      <x:c r="E111" s="10" t="str">
        <x:v>1870-01-01</x:v>
      </x:c>
      <x:c r="F111" s="10" t="str">
        <x:v>year</x:v>
      </x:c>
      <x:c r="G111" s="10" t="str">
        <x:v>North Haven, Maine</x:v>
      </x:c>
      <x:c r="H111" s="10" t="str"/>
      <x:c r="I111" s="10" t="str">
        <x:v>Not separately specified</x:v>
      </x:c>
      <x:c r="J111" s="10" t="str"/>
      <x:c r="K111" s="10" t="str"/>
      <x:c r="L111" s="10" t="str">
        <x:v>mary_windsor_1875</x:v>
      </x:c>
      <x:c r="M111" s="10" t="str">
        <x:v>ruby_hazel_taylor_1893</x:v>
      </x:c>
      <x:c r="N111" s="10" t="str"/>
      <x:c r="O111" s="10" t="str"/>
      <x:c r="P111" s="10" t="str"/>
      <x:c r="Q111" s="10" t="str"/>
      <x:c r="R111" s="10" t="str"/>
      <x:c r="S111" s="10" t="str"/>
      <x:c r="T111" s="10" t="str">
        <x:v>Father of Ruby Hazel Taylor.</x:v>
      </x:c>
      <x:c r="U111" s="10" t="str"/>
      <x:c r="V111" s="10" t="str">
        <x:v>SRC150</x:v>
      </x:c>
      <x:c r="W111" s="10" t="str"/>
      <x:c r="X111" s="10" t="str"/>
      <x:c r="Y111" s="10" t="str">
        <x:v>Missing death_date; Missing death_place; No structured occupation; Sources lack structured item-level citation</x:v>
      </x:c>
      <x:c r="Z111" s="10" t="str">
        <x:v>Historical/deceased public records</x:v>
      </x:c>
      <x:c r="AA111" s="10" t="str">
        <x:v>{}</x:v>
      </x:c>
    </x:row>
    <x:row r="112" ht="47" customHeight="1">
      <x:c r="A112" s="11" t="str">
        <x:v>mary_windsor_1875</x:v>
      </x:c>
      <x:c r="B112" s="11" t="str">
        <x:v>Mary E. Windsor</x:v>
      </x:c>
      <x:c r="C112" s="11" t="str"/>
      <x:c r="D112" s="11" t="str"/>
      <x:c r="E112" s="11" t="str">
        <x:v>1875-01-01</x:v>
      </x:c>
      <x:c r="F112" s="11" t="str">
        <x:v>year</x:v>
      </x:c>
      <x:c r="G112" s="11" t="str">
        <x:v>North Haven, Maine</x:v>
      </x:c>
      <x:c r="H112" s="11" t="str"/>
      <x:c r="I112" s="11" t="str">
        <x:v>Not separately specified</x:v>
      </x:c>
      <x:c r="J112" s="11" t="str"/>
      <x:c r="K112" s="11" t="str"/>
      <x:c r="L112" s="11" t="str">
        <x:v>alonzo_taylor_1870</x:v>
      </x:c>
      <x:c r="M112" s="11" t="str">
        <x:v>ruby_hazel_taylor_1893</x:v>
      </x:c>
      <x:c r="N112" s="11" t="str"/>
      <x:c r="O112" s="11" t="str"/>
      <x:c r="P112" s="11" t="str"/>
      <x:c r="Q112" s="11" t="str"/>
      <x:c r="R112" s="11" t="str"/>
      <x:c r="S112" s="11" t="str"/>
      <x:c r="T112" s="11" t="str">
        <x:v>Mother of Ruby Hazel Taylor.</x:v>
      </x:c>
      <x:c r="U112" s="11" t="str"/>
      <x:c r="V112" s="11" t="str">
        <x:v>SRC150</x:v>
      </x:c>
      <x:c r="W112" s="11" t="str"/>
      <x:c r="X112" s="11" t="str"/>
      <x:c r="Y112" s="11" t="str">
        <x:v>Missing death_date; Missing death_place; No structured occupation; Sources lack structured item-level citation</x:v>
      </x:c>
      <x:c r="Z112" s="11" t="str">
        <x:v>Historical/deceased public records</x:v>
      </x:c>
      <x:c r="AA112" s="11" t="str">
        <x:v>{}</x:v>
      </x:c>
    </x:row>
    <x:row r="113" ht="47" customHeight="1">
      <x:c r="A113" s="10" t="str">
        <x:v>eleazer_crabtree_1760</x:v>
      </x:c>
      <x:c r="B113" s="10" t="str">
        <x:v>Capt. Eleazer Crabtree</x:v>
      </x:c>
      <x:c r="C113" s="10" t="str"/>
      <x:c r="D113" s="10" t="str"/>
      <x:c r="E113" s="10" t="str">
        <x:v>1760-01-01</x:v>
      </x:c>
      <x:c r="F113" s="10" t="str">
        <x:v>year</x:v>
      </x:c>
      <x:c r="G113" s="10" t="str">
        <x:v>Maine</x:v>
      </x:c>
      <x:c r="H113" s="10" t="str"/>
      <x:c r="I113" s="10" t="str">
        <x:v>Not separately specified</x:v>
      </x:c>
      <x:c r="J113" s="10" t="str"/>
      <x:c r="K113" s="10" t="str"/>
      <x:c r="L113" s="10" t="str">
        <x:v>lucy_train_1765</x:v>
      </x:c>
      <x:c r="M113" s="10" t="str">
        <x:v>jemima_crabtree_1792</x:v>
      </x:c>
      <x:c r="N113" s="10" t="str"/>
      <x:c r="O113" s="10" t="str"/>
      <x:c r="P113" s="10" t="str"/>
      <x:c r="Q113" s="10" t="str"/>
      <x:c r="R113" s="10" t="str"/>
      <x:c r="S113" s="10" t="str"/>
      <x:c r="T113" s="10" t="str">
        <x:v>Father of Jemima Crabtree; ran grist and saw mills on North Haven.</x:v>
      </x:c>
      <x:c r="U113" s="10" t="str"/>
      <x:c r="V113" s="10" t="str">
        <x:v>SRC150</x:v>
      </x:c>
      <x:c r="W113" s="10" t="str"/>
      <x:c r="X113" s="10" t="str"/>
      <x:c r="Y113" s="10" t="str">
        <x:v>Missing death_date; Missing death_place; No structured occupation; Sources lack structured item-level citation</x:v>
      </x:c>
      <x:c r="Z113" s="10" t="str">
        <x:v>Historical/deceased public records</x:v>
      </x:c>
      <x:c r="AA113" s="10" t="str">
        <x:v>{}</x:v>
      </x:c>
    </x:row>
    <x:row r="114" ht="47" customHeight="1">
      <x:c r="A114" s="11" t="str">
        <x:v>lucy_train_1765</x:v>
      </x:c>
      <x:c r="B114" s="11" t="str">
        <x:v>Lucy Train</x:v>
      </x:c>
      <x:c r="C114" s="11" t="str"/>
      <x:c r="D114" s="11" t="str"/>
      <x:c r="E114" s="11" t="str">
        <x:v>1765-01-01</x:v>
      </x:c>
      <x:c r="F114" s="11" t="str">
        <x:v>year</x:v>
      </x:c>
      <x:c r="G114" s="11" t="str">
        <x:v>Maine</x:v>
      </x:c>
      <x:c r="H114" s="11" t="str"/>
      <x:c r="I114" s="11" t="str">
        <x:v>Not separately specified</x:v>
      </x:c>
      <x:c r="J114" s="11" t="str"/>
      <x:c r="K114" s="11" t="str"/>
      <x:c r="L114" s="11" t="str">
        <x:v>eleazer_crabtree_1760</x:v>
      </x:c>
      <x:c r="M114" s="11" t="str">
        <x:v>jemima_crabtree_1792</x:v>
      </x:c>
      <x:c r="N114" s="11" t="str"/>
      <x:c r="O114" s="11" t="str"/>
      <x:c r="P114" s="11" t="str"/>
      <x:c r="Q114" s="11" t="str"/>
      <x:c r="R114" s="11" t="str"/>
      <x:c r="S114" s="11" t="str"/>
      <x:c r="T114" s="11" t="str">
        <x:v>Mother of Jemima Crabtree.</x:v>
      </x:c>
      <x:c r="U114" s="11" t="str"/>
      <x:c r="V114" s="11" t="str">
        <x:v>SRC150</x:v>
      </x:c>
      <x:c r="W114" s="11" t="str"/>
      <x:c r="X114" s="11" t="str"/>
      <x:c r="Y114" s="11" t="str">
        <x:v>Missing death_date; Missing death_place; No structured occupation; Sources lack structured item-level citation</x:v>
      </x:c>
      <x:c r="Z114" s="11" t="str">
        <x:v>Historical/deceased public records</x:v>
      </x:c>
      <x:c r="AA114" s="11" t="str">
        <x:v>{}</x:v>
      </x:c>
    </x:row>
    <x:row r="115" ht="47" customHeight="1">
      <x:c r="A115" s="10" t="str">
        <x:v>henry_dyer_1770</x:v>
      </x:c>
      <x:c r="B115" s="10" t="str">
        <x:v>Henry Dyer</x:v>
      </x:c>
      <x:c r="C115" s="10" t="str"/>
      <x:c r="D115" s="10" t="str"/>
      <x:c r="E115" s="10" t="str">
        <x:v>1770-01-01</x:v>
      </x:c>
      <x:c r="F115" s="10" t="str">
        <x:v>year</x:v>
      </x:c>
      <x:c r="G115" s="10" t="str">
        <x:v>Maine</x:v>
      </x:c>
      <x:c r="H115" s="10" t="str"/>
      <x:c r="I115" s="10" t="str">
        <x:v>Not separately specified</x:v>
      </x:c>
      <x:c r="J115" s="10" t="str"/>
      <x:c r="K115" s="10" t="str"/>
      <x:c r="L115" s="10" t="str">
        <x:v>unknown_mother</x:v>
      </x:c>
      <x:c r="M115" s="10" t="str">
        <x:v>mary_dyer_1795</x:v>
      </x:c>
      <x:c r="N115" s="10" t="str"/>
      <x:c r="O115" s="10" t="str"/>
      <x:c r="P115" s="10" t="str"/>
      <x:c r="Q115" s="10" t="str"/>
      <x:c r="R115" s="10" t="str"/>
      <x:c r="S115" s="10" t="str"/>
      <x:c r="T115" s="10" t="str">
        <x:v>Mariner and father of Mary Dyer.</x:v>
      </x:c>
      <x:c r="U115" s="10" t="str"/>
      <x:c r="V115" s="10" t="str">
        <x:v>SRC150</x:v>
      </x:c>
      <x:c r="W115" s="10" t="str"/>
      <x:c r="X115" s="10" t="str"/>
      <x:c r="Y115" s="10" t="str">
        <x:v>Missing death_date; Missing death_place; No structured occupation; Sources lack structured item-level citation</x:v>
      </x:c>
      <x:c r="Z115" s="10" t="str">
        <x:v>Historical/deceased public records</x:v>
      </x:c>
      <x:c r="AA115" s="10" t="str">
        <x:v>{}</x:v>
      </x:c>
    </x:row>
    <x:row r="116" ht="60" customHeight="1">
      <x:c r="A116" s="11" t="str">
        <x:v>unknown_mother</x:v>
      </x:c>
      <x:c r="B116" s="11" t="str">
        <x:v>Unknown Mother (various)</x:v>
      </x:c>
      <x:c r="C116" s="11" t="str"/>
      <x:c r="D116" s="11" t="str"/>
      <x:c r="E116" s="11" t="str"/>
      <x:c r="F116" s="11" t="str">
        <x:v>Not separately specified</x:v>
      </x:c>
      <x:c r="G116" s="11" t="str"/>
      <x:c r="H116" s="11" t="str"/>
      <x:c r="I116" s="11" t="str">
        <x:v>Not separately specified</x:v>
      </x:c>
      <x:c r="J116" s="11" t="str"/>
      <x:c r="K116" s="11" t="str"/>
      <x:c r="L116" s="11" t="str"/>
      <x:c r="M116" s="11" t="str"/>
      <x:c r="N116" s="11" t="str"/>
      <x:c r="O116" s="11" t="str"/>
      <x:c r="P116" s="11" t="str"/>
      <x:c r="Q116" s="11" t="str"/>
      <x:c r="R116" s="11" t="str"/>
      <x:c r="S116" s="11" t="str"/>
      <x:c r="T116" s="11" t="str">
        <x:v>Placeholder for unknown mothers in genealogical records.</x:v>
      </x:c>
      <x:c r="U116" s="11" t="str"/>
      <x:c r="V116" s="11" t="str"/>
      <x:c r="W116" s="11" t="str"/>
      <x:c r="X116" s="11" t="str"/>
      <x:c r="Y116" s="11" t="str">
        <x:v>Missing birth_date; Missing birth_place; Missing death_date; Missing death_place; Marriage/spouse not recorded; absence is not proof of no marriage; No structured occupation; Sources lack structured item-level citation</x:v>
      </x:c>
      <x:c r="Z116" s="11" t="str">
        <x:v>Living or status unknown; baseline only</x:v>
      </x:c>
      <x:c r="AA116" s="11" t="str">
        <x:v>{}</x:v>
      </x:c>
    </x:row>
    <x:row r="117" ht="47" customHeight="1">
      <x:c r="A117" s="10" t="str">
        <x:v>henry_henry_1750</x:v>
      </x:c>
      <x:c r="B117" s="10" t="str">
        <x:v>Henry Henry</x:v>
      </x:c>
      <x:c r="C117" s="10" t="str"/>
      <x:c r="D117" s="10" t="str"/>
      <x:c r="E117" s="10" t="str">
        <x:v>1750-01-01</x:v>
      </x:c>
      <x:c r="F117" s="10" t="str">
        <x:v>year</x:v>
      </x:c>
      <x:c r="G117" s="10" t="str">
        <x:v>Unknown</x:v>
      </x:c>
      <x:c r="H117" s="10" t="str"/>
      <x:c r="I117" s="10" t="str">
        <x:v>Not separately specified</x:v>
      </x:c>
      <x:c r="J117" s="10" t="str"/>
      <x:c r="K117" s="10" t="str"/>
      <x:c r="L117" s="10" t="str">
        <x:v>mercy_beveridge_henry_1753</x:v>
      </x:c>
      <x:c r="M117" s="10" t="str"/>
      <x:c r="N117" s="10" t="str"/>
      <x:c r="O117" s="10" t="str"/>
      <x:c r="P117" s="10" t="str"/>
      <x:c r="Q117" s="10" t="str"/>
      <x:c r="R117" s="10" t="str"/>
      <x:c r="S117" s="10" t="str"/>
      <x:c r="T117" s="10" t="str">
        <x:v>Husband of Mercy Beveridge Henry; little known.</x:v>
      </x:c>
      <x:c r="U117" s="10" t="str"/>
      <x:c r="V117" s="10" t="str">
        <x:v>SRC150</x:v>
      </x:c>
      <x:c r="W117" s="10" t="str"/>
      <x:c r="X117" s="10" t="str"/>
      <x:c r="Y117" s="10" t="str">
        <x:v>Missing birth_place; Missing death_date; Missing death_place; No structured occupation; Sources lack structured item-level citation</x:v>
      </x:c>
      <x:c r="Z117" s="10" t="str">
        <x:v>Historical/deceased public records</x:v>
      </x:c>
      <x:c r="AA117" s="10" t="str">
        <x:v>{}</x:v>
      </x:c>
    </x:row>
    <x:row r="118" ht="60" customHeight="1">
      <x:c r="A118" s="11" t="str">
        <x:v>susannah_beveridge_1735</x:v>
      </x:c>
      <x:c r="B118" s="11" t="str">
        <x:v>Susannah Beveridge</x:v>
      </x:c>
      <x:c r="C118" s="11" t="str"/>
      <x:c r="D118" s="11" t="str"/>
      <x:c r="E118" s="11" t="str">
        <x:v>1735-01-01</x:v>
      </x:c>
      <x:c r="F118" s="11" t="str">
        <x:v>year</x:v>
      </x:c>
      <x:c r="G118" s="11" t="str">
        <x:v>Marblehead, Massachusetts</x:v>
      </x:c>
      <x:c r="H118" s="11" t="str"/>
      <x:c r="I118" s="11" t="str">
        <x:v>Not separately specified</x:v>
      </x:c>
      <x:c r="J118" s="11" t="str"/>
      <x:c r="K118" s="11" t="str">
        <x:v>james_beveridge_sr_1700
mary_white_1728</x:v>
      </x:c>
      <x:c r="L118" s="11" t="str"/>
      <x:c r="M118" s="11" t="str"/>
      <x:c r="N118" s="11" t="str">
        <x:v>jane_beveridge_1737
mary_beveridge_1739</x:v>
      </x:c>
      <x:c r="O118" s="11" t="str"/>
      <x:c r="P118" s="11" t="str"/>
      <x:c r="Q118" s="11" t="str"/>
      <x:c r="R118" s="11" t="str"/>
      <x:c r="S118" s="11" t="str"/>
      <x:c r="T118" s="11" t="str">
        <x:v>Daughter of James Beveridge Sr. and Mary White; limited information.</x:v>
      </x:c>
      <x:c r="U118" s="11" t="str"/>
      <x:c r="V118" s="11" t="str">
        <x:v>SRC152</x:v>
      </x:c>
      <x:c r="W118" s="11" t="str"/>
      <x:c r="X118" s="11" t="str"/>
      <x:c r="Y118" s="11" t="str">
        <x:v>Missing death_date; Missing death_place; Marriage/spouse not recorded; absence is not proof of no marriage; No structured occupation; Sources lack structured item-level citation</x:v>
      </x:c>
      <x:c r="Z118" s="11" t="str">
        <x:v>Historical/deceased public records</x:v>
      </x:c>
      <x:c r="AA118" s="11" t="str">
        <x:v>{}</x:v>
      </x:c>
    </x:row>
    <x:row r="119" ht="60" customHeight="1">
      <x:c r="A119" s="10" t="str">
        <x:v>jane_beveridge_1737</x:v>
      </x:c>
      <x:c r="B119" s="10" t="str">
        <x:v>Jane Beveridge</x:v>
      </x:c>
      <x:c r="C119" s="10" t="str"/>
      <x:c r="D119" s="10" t="str"/>
      <x:c r="E119" s="10" t="str">
        <x:v>1737-01-01</x:v>
      </x:c>
      <x:c r="F119" s="10" t="str">
        <x:v>year</x:v>
      </x:c>
      <x:c r="G119" s="10" t="str">
        <x:v>Marblehead, Massachusetts</x:v>
      </x:c>
      <x:c r="H119" s="10" t="str"/>
      <x:c r="I119" s="10" t="str">
        <x:v>Not separately specified</x:v>
      </x:c>
      <x:c r="J119" s="10" t="str"/>
      <x:c r="K119" s="10" t="str">
        <x:v>james_beveridge_sr_1700
mary_white_1728</x:v>
      </x:c>
      <x:c r="L119" s="10" t="str"/>
      <x:c r="M119" s="10" t="str"/>
      <x:c r="N119" s="10" t="str">
        <x:v>susannah_beveridge_1735
mary_beveridge_1739</x:v>
      </x:c>
      <x:c r="O119" s="10" t="str"/>
      <x:c r="P119" s="10" t="str"/>
      <x:c r="Q119" s="10" t="str"/>
      <x:c r="R119" s="10" t="str"/>
      <x:c r="S119" s="10" t="str"/>
      <x:c r="T119" s="10" t="str">
        <x:v>Daughter of James Beveridge Sr. and Mary White; limited information.</x:v>
      </x:c>
      <x:c r="U119" s="10" t="str"/>
      <x:c r="V119" s="10" t="str">
        <x:v>SRC152</x:v>
      </x:c>
      <x:c r="W119" s="10" t="str"/>
      <x:c r="X119" s="10" t="str"/>
      <x:c r="Y119" s="10" t="str">
        <x:v>Missing death_date; Missing death_place; Marriage/spouse not recorded; absence is not proof of no marriage; No structured occupation; Sources lack structured item-level citation</x:v>
      </x:c>
      <x:c r="Z119" s="10" t="str">
        <x:v>Historical/deceased public records</x:v>
      </x:c>
      <x:c r="AA119" s="10" t="str">
        <x:v>{}</x:v>
      </x:c>
    </x:row>
    <x:row r="120" ht="60" customHeight="1">
      <x:c r="A120" s="11" t="str">
        <x:v>mary_beveridge_1739</x:v>
      </x:c>
      <x:c r="B120" s="11" t="str">
        <x:v>Mary Beveridge</x:v>
      </x:c>
      <x:c r="C120" s="11" t="str"/>
      <x:c r="D120" s="11" t="str"/>
      <x:c r="E120" s="11" t="str">
        <x:v>1739-01-01</x:v>
      </x:c>
      <x:c r="F120" s="11" t="str">
        <x:v>year</x:v>
      </x:c>
      <x:c r="G120" s="11" t="str">
        <x:v>Marblehead, Massachusetts</x:v>
      </x:c>
      <x:c r="H120" s="11" t="str"/>
      <x:c r="I120" s="11" t="str">
        <x:v>Not separately specified</x:v>
      </x:c>
      <x:c r="J120" s="11" t="str"/>
      <x:c r="K120" s="11" t="str">
        <x:v>james_beveridge_sr_1700
mary_white_1728</x:v>
      </x:c>
      <x:c r="L120" s="11" t="str"/>
      <x:c r="M120" s="11" t="str"/>
      <x:c r="N120" s="11" t="str">
        <x:v>susannah_beveridge_1735
jane_beveridge_1737</x:v>
      </x:c>
      <x:c r="O120" s="11" t="str"/>
      <x:c r="P120" s="11" t="str"/>
      <x:c r="Q120" s="11" t="str"/>
      <x:c r="R120" s="11" t="str"/>
      <x:c r="S120" s="11" t="str"/>
      <x:c r="T120" s="11" t="str">
        <x:v>Daughter of James Beveridge Sr. and Mary White; limited information.</x:v>
      </x:c>
      <x:c r="U120" s="11" t="str"/>
      <x:c r="V120" s="11" t="str">
        <x:v>SRC152</x:v>
      </x:c>
      <x:c r="W120" s="11" t="str"/>
      <x:c r="X120" s="11" t="str"/>
      <x:c r="Y120" s="11" t="str">
        <x:v>Missing death_date; Missing death_place; Marriage/spouse not recorded; absence is not proof of no marriage; No structured occupation; Sources lack structured item-level citation</x:v>
      </x:c>
      <x:c r="Z120" s="11" t="str">
        <x:v>Historical/deceased public records</x:v>
      </x:c>
      <x:c r="AA120" s="11" t="str">
        <x:v>{}</x:v>
      </x:c>
    </x:row>
    <x:row r="121" ht="60" customHeight="1">
      <x:c r="A121" s="10" t="str">
        <x:v>samuel_beveridge_1702</x:v>
      </x:c>
      <x:c r="B121" s="10" t="str">
        <x:v>Samuel Beveridge</x:v>
      </x:c>
      <x:c r="C121" s="10" t="str"/>
      <x:c r="D121" s="10" t="str"/>
      <x:c r="E121" s="10" t="str">
        <x:v>1702-01-01</x:v>
      </x:c>
      <x:c r="F121" s="10" t="str">
        <x:v>year</x:v>
      </x:c>
      <x:c r="G121" s="10" t="str">
        <x:v>Scotland or Massachusetts</x:v>
      </x:c>
      <x:c r="H121" s="10" t="str"/>
      <x:c r="I121" s="10" t="str">
        <x:v>Not separately specified</x:v>
      </x:c>
      <x:c r="J121" s="10" t="str"/>
      <x:c r="K121" s="10" t="str"/>
      <x:c r="L121" s="10" t="str"/>
      <x:c r="M121" s="10" t="str"/>
      <x:c r="N121" s="10" t="str">
        <x:v>james_beveridge_sr_1700</x:v>
      </x:c>
      <x:c r="O121" s="10" t="str"/>
      <x:c r="P121" s="10" t="str"/>
      <x:c r="Q121" s="10" t="str"/>
      <x:c r="R121" s="10" t="str"/>
      <x:c r="S121" s="10" t="str"/>
      <x:c r="T121" s="10" t="str">
        <x:v>Possible sibling of James Beveridge Sr.; appears in Topsham land records.</x:v>
      </x:c>
      <x:c r="U121" s="10" t="str"/>
      <x:c r="V121" s="10" t="str">
        <x:v>SRC152</x:v>
      </x:c>
      <x:c r="W121" s="10" t="str"/>
      <x:c r="X121" s="10" t="str"/>
      <x:c r="Y121" s="10" t="str">
        <x:v>Missing death_date; Missing death_place; Marriage/spouse not recorded; absence is not proof of no marriage; No structured occupation; Sources lack structured item-level citation</x:v>
      </x:c>
      <x:c r="Z121" s="10" t="str">
        <x:v>Historical/deceased public records</x:v>
      </x:c>
      <x:c r="AA121" s="10" t="str">
        <x:v>{}</x:v>
      </x:c>
    </x:row>
    <x:row r="122" ht="151" customHeight="1">
      <x:c r="A122" s="11" t="str">
        <x:v>harold_h_beverage_1893</x:v>
      </x:c>
      <x:c r="B122" s="11" t="str">
        <x:v>Harold Henry Beverage</x:v>
      </x:c>
      <x:c r="C122" s="11" t="str">
        <x:v>BF-R043</x:v>
      </x:c>
      <x:c r="D122" s="11" t="str">
        <x:v>Harold H. Beverage
Bev</x:v>
      </x:c>
      <x:c r="E122" s="11" t="str">
        <x:v>1893-10-14</x:v>
      </x:c>
      <x:c r="F122" s="11" t="str">
        <x:v>exact</x:v>
      </x:c>
      <x:c r="G122" s="11" t="str">
        <x:v>North Haven, Maine</x:v>
      </x:c>
      <x:c r="H122" s="11" t="str">
        <x:v>1993-01-27</x:v>
      </x:c>
      <x:c r="I122" s="11" t="str">
        <x:v>exact</x:v>
      </x:c>
      <x:c r="J122" s="11" t="str">
        <x:v>Port Jefferson, New York</x:v>
      </x:c>
      <x:c r="K122" s="11" t="str">
        <x:v>fremont_beverage_1856
lottie_h_smith_beverage_1863</x:v>
      </x:c>
      <x:c r="L122" s="11" t="str">
        <x:v>petronele_jurgeliute_beverage_1898</x:v>
      </x:c>
      <x:c r="M122" s="11" t="str"/>
      <x:c r="N122" s="11" t="str"/>
      <x:c r="O122" s="11" t="str"/>
      <x:c r="P122" s="11" t="str">
        <x:v>Electrical engineer
Inventor
RCA research executive
Communications consultant</x:v>
      </x:c>
      <x:c r="Q122" s="11" t="str"/>
      <x:c r="R122" s="11" t="str">
        <x:v>B.S. in electrical engineering, University of Maine, 1915
Honorary Doctor of Engineering, University of Maine</x:v>
      </x:c>
      <x:c r="S122" s="11" t="str">
        <x:v>President, Institute of Radio Engineers, 1937</x:v>
      </x:c>
      <x:c r="T122" s="11" t="str">
        <x:v>His experiments with long receiving wires produced the highly directional wave antenna that still carries his surname. IEEE records document a career spanning early radio, global communications, engineering leadership, and more than forty patents.</x:v>
      </x:c>
      <x:c r="U122" s="11" t="str">
        <x:v>A North Haven-born pioneer of long-distance radio reception, Harold Beverage graduated from the University of Maine in 1915 and began his career at General Electric. At RCA he led transoceanic receiver development, rose to vice president of research and development, and applied his communications expertise to wartime work including radio links supporting D-Day. IEEE’s institutional biography records an unusually vivid early-radio episode: as a teenager on North Haven, Harold Beverage built a homemade wireless station and received signals from Carpathia after it rescued Titanic survivors, years before his professional work on long-distance radio and the Beverage antenna.</x:v>
      </x:c>
      <x:c r="V122" s="11" t="str">
        <x:v>SRC009
SRC035
SRC034
SRC054
SRC059
SRC060
SRC009</x:v>
      </x:c>
      <x:c r="W122" s="11" t="str">
        <x:v>Exact dates, education, career, honors, and invention documented by IEEE and an original U.S. patent</x:v>
      </x:c>
      <x:c r="X122" s="11" t="str">
        <x:v>true</x:v>
      </x:c>
      <x:c r="Y122" s="11" t="str"/>
      <x:c r="Z122" s="11" t="str">
        <x:v>Historical/deceased public records</x:v>
      </x:c>
      <x:c r="AA122" s="11" t="str">
        <x:v>{"accomplishments": ["Developed the directional receiving system known as the Beverage antenna", "Held more than forty patents according to IEEE's oral-history introduction", "IRE Morris N. Liebmann Memorial Prize, 1923", "IRE Medal of Honor, 1945", "AIEE Lamme Gold Medal, 1957", "As a teenager, used a homemade wireless station to receive signals from Carpathia after the Titanic disaster, according to IEEE’s institutional biography"], "research_completeness": "Career is exceptionally well documented; parentage and marriage should still be checked against vital records"}</x:v>
      </x:c>
    </x:row>
    <x:row r="123" ht="112" customHeight="1">
      <x:c r="A123" s="10" t="str">
        <x:v>fremont_beverage_1856</x:v>
      </x:c>
      <x:c r="B123" s="10" t="str">
        <x:v>Fremont Beverage</x:v>
      </x:c>
      <x:c r="C123" s="10" t="str">
        <x:v>BF-R026</x:v>
      </x:c>
      <x:c r="D123" s="10" t="str"/>
      <x:c r="E123" s="10" t="str">
        <x:v>1856</x:v>
      </x:c>
      <x:c r="F123" s="10" t="str">
        <x:v>year</x:v>
      </x:c>
      <x:c r="G123" s="10" t="str">
        <x:v>North Haven, Maine</x:v>
      </x:c>
      <x:c r="H123" s="10" t="str">
        <x:v>1930</x:v>
      </x:c>
      <x:c r="I123" s="10" t="str">
        <x:v>year</x:v>
      </x:c>
      <x:c r="J123" s="10" t="str"/>
      <x:c r="K123" s="10" t="str">
        <x:v>albert_glover_beverage_1827
olive_carver_1829</x:v>
      </x:c>
      <x:c r="L123" s="10" t="str">
        <x:v>lottie_h_smith_beverage_1863</x:v>
      </x:c>
      <x:c r="M123" s="10" t="str">
        <x:v>harold_h_beverage_1893
alida_beverage_thurston_1887</x:v>
      </x:c>
      <x:c r="N123" s="10" t="str">
        <x:v>ellen_beverage_1853
nora_beverage_1858
frank_beverage_1861
samuel_carver_beverage_1862
lucy_etta_beverage_1864
julia_waterman_beverage_1866
unnamed_son_1872
nett_ie_m_beverage_1874</x:v>
      </x:c>
      <x:c r="O123" s="10" t="str"/>
      <x:c r="P123" s="10" t="str">
        <x:v>Teacher
Farmer
School superintendent
Justice</x:v>
      </x:c>
      <x:c r="Q123" s="10" t="str"/>
      <x:c r="R123" s="10" t="str">
        <x:v>Eastern State Normal School, Castine</x:v>
      </x:c>
      <x:c r="S123" s="10" t="str">
        <x:v>North Haven school superintendent
North Haven justice, appointment dated February 25, 1915</x:v>
      </x:c>
      <x:c r="T123" s="10" t="str">
        <x:v>Already named as a son of Albert Glover Beverage and Olive Carver in the family archive. Historical directories identify him as North Haven's school superintendent and a justice; an 1880 normal-school catalog lists him as a North Haven student.</x:v>
      </x:c>
      <x:c r="U123" s="10" t="str"/>
      <x:c r="V123" s="10" t="str">
        <x:v>SRC158
SRC037
SRC038
SRC061
SRC062</x:v>
      </x:c>
      <x:c r="W123" s="10" t="str">
        <x:v>Institutional roles are documented; life years and parent-child links remain provisional pending vital records</x:v>
      </x:c>
      <x:c r="X123" s="10" t="str">
        <x:v>true</x:v>
      </x:c>
      <x:c r="Y123" s="10" t="str">
        <x:v>Missing death_place</x:v>
      </x:c>
      <x:c r="Z123" s="10" t="str">
        <x:v>Historical/deceased public records</x:v>
      </x:c>
      <x:c r="AA123" s="10" t="str">
        <x:v>{"research_completeness": "Original birth, marriage, death, and parentage records still needed"}</x:v>
      </x:c>
    </x:row>
    <x:row r="124" ht="112" customHeight="1">
      <x:c r="A124" s="11" t="str">
        <x:v>frank_beverage_1861</x:v>
      </x:c>
      <x:c r="B124" s="11" t="str">
        <x:v>Frank Beverage</x:v>
      </x:c>
      <x:c r="C124" s="11" t="str">
        <x:v>BF-R015; BF-R016; BF-R017</x:v>
      </x:c>
      <x:c r="D124" s="11" t="str"/>
      <x:c r="E124" s="11" t="str">
        <x:v>1861-01-14</x:v>
      </x:c>
      <x:c r="F124" s="11" t="str">
        <x:v>exact</x:v>
      </x:c>
      <x:c r="G124" s="11" t="str">
        <x:v>North Haven, Maine</x:v>
      </x:c>
      <x:c r="H124" s="11" t="str"/>
      <x:c r="I124" s="11" t="str">
        <x:v>Not separately specified</x:v>
      </x:c>
      <x:c r="J124" s="11" t="str"/>
      <x:c r="K124" s="11" t="str">
        <x:v>albert_glover_beverage_1827
olive_carver_1829</x:v>
      </x:c>
      <x:c r="L124" s="11" t="str"/>
      <x:c r="M124" s="11" t="str"/>
      <x:c r="N124" s="11" t="str">
        <x:v>ellen_beverage_1853
fremont_beverage_1856
nora_beverage_1858
samuel_carver_beverage_1862
lucy_etta_beverage_1864
julia_waterman_beverage_1866
unnamed_son_1872
nett_ie_m_beverage_1874</x:v>
      </x:c>
      <x:c r="O124" s="11" t="str"/>
      <x:c r="P124" s="11" t="str">
        <x:v>Butcher
Wool and hides dealer
Auctioneer</x:v>
      </x:c>
      <x:c r="Q124" s="11" t="str"/>
      <x:c r="R124" s="11" t="str"/>
      <x:c r="S124" s="11" t="str">
        <x:v>Treasurer, Town of North Haven, documented 1926</x:v>
      </x:c>
      <x:c r="T124" s="11" t="str">
        <x:v>Already named in the family archive as a son of Albert Glover Beverage and Olive Carver. A 1954 autograph-album entry transcribed by the artifact's researcher gives his own statement of birth on January 14, 1861 and age 93; a Maine directory lists his North Haven businesses.</x:v>
      </x:c>
      <x:c r="U124" s="11" t="str">
        <x:v>Frank Beverage’s later public record extends well beyond his butcher and hides/wool businesses. The Congressional Record lists him among North Haven petitioners on federal liquor legislation in 1912; a 1926 public notice identifies him as town treasurer handling North Haven water-loan bonds; and a 1927 newspaper advertisement names him auctioneer for a Pulpit Harbor property sale.</x:v>
      </x:c>
      <x:c r="V124" s="11" t="str">
        <x:v>SRC158
SRC039
SRC037
SRC012
SRC014
SRC013</x:v>
      </x:c>
      <x:c r="W124" s="11" t="str">
        <x:v>Verified/strongly supported civic/business activity — federal record and contemporary newspapers</x:v>
      </x:c>
      <x:c r="X124" s="11" t="str">
        <x:v>true</x:v>
      </x:c>
      <x:c r="Y124" s="11" t="str">
        <x:v>Missing death_date; Missing death_place; Marriage/spouse not recorded; absence is not proof of no marriage</x:v>
      </x:c>
      <x:c r="Z124" s="11" t="str">
        <x:v>Historical/deceased public records</x:v>
      </x:c>
      <x:c r="AA124" s="11" t="str">
        <x:v>{"research_completeness": "Death, marriage, and household records remain unresolved", "accomplishments": ["Joined other North Haven residents in a 1912 petition to Congress supporting the Kenyon-Sheppard interstate liquor bill"]}</x:v>
      </x:c>
    </x:row>
    <x:row r="125" ht="112" customHeight="1">
      <x:c r="A125" s="10" t="str">
        <x:v>lucy_etta_beverage_1864</x:v>
      </x:c>
      <x:c r="B125" s="10" t="str">
        <x:v>Lucy Etta Beverage</x:v>
      </x:c>
      <x:c r="C125" s="10" t="str"/>
      <x:c r="D125" s="10" t="str"/>
      <x:c r="E125" s="10" t="str">
        <x:v>1864</x:v>
      </x:c>
      <x:c r="F125" s="10" t="str">
        <x:v>year</x:v>
      </x:c>
      <x:c r="G125" s="10" t="str">
        <x:v>North Haven, Maine</x:v>
      </x:c>
      <x:c r="H125" s="10" t="str">
        <x:v>1892</x:v>
      </x:c>
      <x:c r="I125" s="10" t="str">
        <x:v>year</x:v>
      </x:c>
      <x:c r="J125" s="10" t="str"/>
      <x:c r="K125" s="10" t="str">
        <x:v>albert_glover_beverage_1827
olive_carver_1829</x:v>
      </x:c>
      <x:c r="L125" s="10" t="str"/>
      <x:c r="M125" s="10" t="str"/>
      <x:c r="N125" s="10" t="str">
        <x:v>ellen_beverage_1853
fremont_beverage_1856
nora_beverage_1858
frank_beverage_1861
samuel_carver_beverage_1862
julia_waterman_beverage_1866
unnamed_son_1872
nett_ie_m_beverage_1874</x:v>
      </x:c>
      <x:c r="O125" s="10" t="str"/>
      <x:c r="P125" s="10" t="str"/>
      <x:c r="Q125" s="10" t="str"/>
      <x:c r="R125" s="10" t="str"/>
      <x:c r="S125" s="10" t="str"/>
      <x:c r="T125" s="10" t="str">
        <x:v>Already named in the family archive as a daughter of Albert Glover Beverage and Olive Carver. A FamilySearch cemetery index associates her with Browns Cemetery and the years 1864–1892.</x:v>
      </x:c>
      <x:c r="U125" s="10" t="str"/>
      <x:c r="V125" s="10" t="str">
        <x:v>SRC158
SRC043</x:v>
      </x:c>
      <x:c r="W125" s="10" t="str">
        <x:v>Year range supported by a compiled cemetery index; parentage still needs an original record</x:v>
      </x:c>
      <x:c r="X125" s="10" t="str">
        <x:v>true</x:v>
      </x:c>
      <x:c r="Y125" s="10" t="str">
        <x:v>Missing death_place; Marriage/spouse not recorded; absence is not proof of no marriage; No structured occupation</x:v>
      </x:c>
      <x:c r="Z125" s="10" t="str">
        <x:v>Historical/deceased public records</x:v>
      </x:c>
      <x:c r="AA125" s="10" t="str">
        <x:v>{"research_completeness": "Exact dates, relationships, and a grave-marker image remain open"}</x:v>
      </x:c>
    </x:row>
    <x:row r="126" ht="60" customHeight="1">
      <x:c r="A126" s="11" t="str">
        <x:v>chester_josiah_beverage_1884</x:v>
      </x:c>
      <x:c r="B126" s="11" t="str">
        <x:v>Chester Josiah Beverage</x:v>
      </x:c>
      <x:c r="C126" s="11" t="str"/>
      <x:c r="D126" s="11" t="str"/>
      <x:c r="E126" s="11" t="str">
        <x:v>1884-09-25</x:v>
      </x:c>
      <x:c r="F126" s="11" t="str">
        <x:v>exact</x:v>
      </x:c>
      <x:c r="G126" s="11" t="str">
        <x:v>North Haven, Maine</x:v>
      </x:c>
      <x:c r="H126" s="11" t="str">
        <x:v>1958</x:v>
      </x:c>
      <x:c r="I126" s="11" t="str">
        <x:v>year</x:v>
      </x:c>
      <x:c r="J126" s="11" t="str"/>
      <x:c r="K126" s="11" t="str">
        <x:v>samuel_carver_beverage_1862
ruth_leadbetter_1863</x:v>
      </x:c>
      <x:c r="L126" s="11" t="str"/>
      <x:c r="M126" s="11" t="str"/>
      <x:c r="N126" s="11" t="str"/>
      <x:c r="O126" s="11" t="str"/>
      <x:c r="P126" s="11" t="str"/>
      <x:c r="Q126" s="11" t="str"/>
      <x:c r="R126" s="11" t="str"/>
      <x:c r="S126" s="11" t="str"/>
      <x:c r="T126" s="11" t="str">
        <x:v>Existing family relationships place Chester among the children of Samuel Carver Beverage and Ruth Margaret Leadbetter; a cemetery index supplies the 1884–1958 year range.</x:v>
      </x:c>
      <x:c r="U126" s="11" t="str"/>
      <x:c r="V126" s="11" t="str">
        <x:v>SRC158
SRC022
SRC063</x:v>
      </x:c>
      <x:c r="W126" s="11" t="str">
        <x:v>Compiled cemetery entry; original record corroboration required</x:v>
      </x:c>
      <x:c r="X126" s="11" t="str">
        <x:v>true</x:v>
      </x:c>
      <x:c r="Y126" s="11" t="str">
        <x:v>Missing death_place; Marriage/spouse not recorded; absence is not proof of no marriage; No structured occupation</x:v>
      </x:c>
      <x:c r="Z126" s="11" t="str">
        <x:v>Historical/deceased public records</x:v>
      </x:c>
      <x:c r="AA126" s="11" t="str">
        <x:v>{}</x:v>
      </x:c>
    </x:row>
    <x:row r="127" ht="86" customHeight="1">
      <x:c r="A127" s="10" t="str">
        <x:v>albert_lewis_beverage_1888</x:v>
      </x:c>
      <x:c r="B127" s="10" t="str">
        <x:v>Albert Lewis Beverage</x:v>
      </x:c>
      <x:c r="C127" s="10" t="str"/>
      <x:c r="D127" s="10" t="str"/>
      <x:c r="E127" s="10" t="str">
        <x:v>1888-11-12</x:v>
      </x:c>
      <x:c r="F127" s="10" t="str">
        <x:v>exact</x:v>
      </x:c>
      <x:c r="G127" s="10" t="str">
        <x:v>North Haven, Maine</x:v>
      </x:c>
      <x:c r="H127" s="10" t="str">
        <x:v>1973</x:v>
      </x:c>
      <x:c r="I127" s="10" t="str">
        <x:v>year</x:v>
      </x:c>
      <x:c r="J127" s="10" t="str"/>
      <x:c r="K127" s="10" t="str">
        <x:v>samuel_carver_beverage_1862
ruth_leadbetter_1863</x:v>
      </x:c>
      <x:c r="L127" s="10" t="str">
        <x:v>julia_priscilla_miller_1888</x:v>
      </x:c>
      <x:c r="M127" s="10" t="str">
        <x:v>gerald_gibson_beverage_1914
elston_albert_beverage_1916
john_miller_beverage_1927</x:v>
      </x:c>
      <x:c r="N127" s="10" t="str"/>
      <x:c r="O127" s="10" t="str"/>
      <x:c r="P127" s="10" t="str"/>
      <x:c r="Q127" s="10" t="str"/>
      <x:c r="R127" s="10" t="str"/>
      <x:c r="S127" s="10" t="str"/>
      <x:c r="T127" s="10" t="str">
        <x:v>Existing family relationships place Albert among the children of Samuel Carver Beverage and Ruth Margaret Leadbetter; a cemetery index supplies the 1888–1973 year range. Verified collateral research adds wife Julia P. Miller and sons Gerald, Elston and John.</x:v>
      </x:c>
      <x:c r="U127" s="10" t="str"/>
      <x:c r="V127" s="10" t="str">
        <x:v>SRC158
SRC022
SRC063
SRC056
SRC016
SRC063</x:v>
      </x:c>
      <x:c r="W127" s="10" t="str">
        <x:v>Compiled cemetery entry; original record corroboration required</x:v>
      </x:c>
      <x:c r="X127" s="10" t="str">
        <x:v>true</x:v>
      </x:c>
      <x:c r="Y127" s="10" t="str">
        <x:v>Missing death_place; No structured occupation</x:v>
      </x:c>
      <x:c r="Z127" s="10" t="str">
        <x:v>Historical/deceased public records</x:v>
      </x:c>
      <x:c r="AA127" s="10" t="str">
        <x:v>{}</x:v>
      </x:c>
    </x:row>
    <x:row r="128" ht="73" customHeight="1">
      <x:c r="A128" s="11" t="str">
        <x:v>olive_mary_beverage_1892</x:v>
      </x:c>
      <x:c r="B128" s="11" t="str">
        <x:v>Olive Mary Beverage Gregory</x:v>
      </x:c>
      <x:c r="C128" s="11" t="str"/>
      <x:c r="D128" s="11" t="str">
        <x:v>Olive Mary Beverage</x:v>
      </x:c>
      <x:c r="E128" s="11" t="str">
        <x:v>1892-08-17</x:v>
      </x:c>
      <x:c r="F128" s="11" t="str">
        <x:v>exact</x:v>
      </x:c>
      <x:c r="G128" s="11" t="str">
        <x:v>North Haven, Maine</x:v>
      </x:c>
      <x:c r="H128" s="11" t="str">
        <x:v>1983</x:v>
      </x:c>
      <x:c r="I128" s="11" t="str">
        <x:v>year</x:v>
      </x:c>
      <x:c r="J128" s="11" t="str"/>
      <x:c r="K128" s="11" t="str">
        <x:v>samuel_carver_beverage_1862
ruth_leadbetter_1863</x:v>
      </x:c>
      <x:c r="L128" s="11" t="str"/>
      <x:c r="M128" s="11" t="str"/>
      <x:c r="N128" s="11" t="str"/>
      <x:c r="O128" s="11" t="str"/>
      <x:c r="P128" s="11" t="str"/>
      <x:c r="Q128" s="11" t="str"/>
      <x:c r="R128" s="11" t="str"/>
      <x:c r="S128" s="11" t="str"/>
      <x:c r="T128" s="11" t="str">
        <x:v>Existing family relationships place Olive among the children of Samuel Carver Beverage and Ruth Margaret Leadbetter. Independent compiled cemetery indexes identify her married surname as Gregory and give the 1892–1983 year range.</x:v>
      </x:c>
      <x:c r="U128" s="11" t="str"/>
      <x:c r="V128" s="11" t="str">
        <x:v>SRC158
SRC022
SRC065
SRC063</x:v>
      </x:c>
      <x:c r="W128" s="11" t="str">
        <x:v>Two compiled cemetery references agree; original vital and marriage records required</x:v>
      </x:c>
      <x:c r="X128" s="11" t="str">
        <x:v>true</x:v>
      </x:c>
      <x:c r="Y128" s="11" t="str">
        <x:v>Missing death_place; Marriage/spouse not recorded; absence is not proof of no marriage; No structured occupation</x:v>
      </x:c>
      <x:c r="Z128" s="11" t="str">
        <x:v>Historical/deceased public records</x:v>
      </x:c>
      <x:c r="AA128" s="11" t="str">
        <x:v>{}</x:v>
      </x:c>
    </x:row>
    <x:row r="129" ht="60" customHeight="1">
      <x:c r="A129" s="10" t="str">
        <x:v>nett_ie_ellen_beverage_1894</x:v>
      </x:c>
      <x:c r="B129" s="10" t="str">
        <x:v>Nettie Ellen Beverage Crockett</x:v>
      </x:c>
      <x:c r="C129" s="10" t="str">
        <x:v>BF-R025; BF-R027</x:v>
      </x:c>
      <x:c r="D129" s="10" t="str">
        <x:v>Nettie Ellen Beverage</x:v>
      </x:c>
      <x:c r="E129" s="10" t="str">
        <x:v>1894-04-22</x:v>
      </x:c>
      <x:c r="F129" s="10" t="str">
        <x:v>exact</x:v>
      </x:c>
      <x:c r="G129" s="10" t="str">
        <x:v>North Haven, Maine</x:v>
      </x:c>
      <x:c r="H129" s="10" t="str">
        <x:v>1985</x:v>
      </x:c>
      <x:c r="I129" s="10" t="str">
        <x:v>year</x:v>
      </x:c>
      <x:c r="J129" s="10" t="str"/>
      <x:c r="K129" s="10" t="str">
        <x:v>samuel_carver_beverage_1862
ruth_leadbetter_1863</x:v>
      </x:c>
      <x:c r="L129" s="10" t="str"/>
      <x:c r="M129" s="10" t="str"/>
      <x:c r="N129" s="10" t="str"/>
      <x:c r="O129" s="10" t="str"/>
      <x:c r="P129" s="10" t="str"/>
      <x:c r="Q129" s="10" t="str"/>
      <x:c r="R129" s="10" t="str"/>
      <x:c r="S129" s="10" t="str"/>
      <x:c r="T129" s="10" t="str">
        <x:v>Existing family relationships place Nettie among the children of Samuel Carver Beverage and Ruth Margaret Leadbetter. A compiled burial index identifies her married surname as Crockett and associates her with Fuller Cemetery.</x:v>
      </x:c>
      <x:c r="U129" s="10" t="str"/>
      <x:c r="V129" s="10" t="str">
        <x:v>SRC158
SRC044
SRC063</x:v>
      </x:c>
      <x:c r="W129" s="10" t="str">
        <x:v>Compiled burial entry; original vital and marriage records required</x:v>
      </x:c>
      <x:c r="X129" s="10" t="str">
        <x:v>true</x:v>
      </x:c>
      <x:c r="Y129" s="10" t="str">
        <x:v>Missing death_place; Marriage/spouse not recorded; absence is not proof of no marriage; No structured occupation</x:v>
      </x:c>
      <x:c r="Z129" s="10" t="str">
        <x:v>Historical/deceased public records</x:v>
      </x:c>
      <x:c r="AA129" s="10" t="str">
        <x:v>{}</x:v>
      </x:c>
    </x:row>
    <x:row r="130" ht="99" customHeight="1">
      <x:c r="A130" s="11" t="str">
        <x:v>george_dewey_beverage_1898</x:v>
      </x:c>
      <x:c r="B130" s="11" t="str">
        <x:v>George Dewey Beverage</x:v>
      </x:c>
      <x:c r="C130" s="11" t="str"/>
      <x:c r="D130" s="11" t="str"/>
      <x:c r="E130" s="11" t="str">
        <x:v>1898-02-28</x:v>
      </x:c>
      <x:c r="F130" s="11" t="str">
        <x:v>exact</x:v>
      </x:c>
      <x:c r="G130" s="11" t="str">
        <x:v>North Haven, Maine</x:v>
      </x:c>
      <x:c r="H130" s="11" t="str">
        <x:v>1997</x:v>
      </x:c>
      <x:c r="I130" s="11" t="str">
        <x:v>year</x:v>
      </x:c>
      <x:c r="J130" s="11" t="str"/>
      <x:c r="K130" s="11" t="str">
        <x:v>samuel_carver_beverage_1862
ruth_leadbetter_1863</x:v>
      </x:c>
      <x:c r="L130" s="11" t="str"/>
      <x:c r="M130" s="11" t="str">
        <x:v>agnes_beverage_dailey_1935</x:v>
      </x:c>
      <x:c r="N130" s="11" t="str"/>
      <x:c r="O130" s="11" t="str"/>
      <x:c r="P130" s="11" t="str"/>
      <x:c r="Q130" s="11" t="str"/>
      <x:c r="R130" s="11" t="str"/>
      <x:c r="S130" s="11" t="str"/>
      <x:c r="T130" s="11" t="str">
        <x:v>Existing family relationships place George among the children of Samuel Carver Beverage and Ruth Margaret Leadbetter. A cemetery index gives 1898–1997; a daughter's published obituary independently identifies George Dewey Beverage and Agnes Tait Beverage as her North Haven parents. Agnes Beverage Dailey's obituary identifies George Dewey Beverage of North Haven as her father.</x:v>
      </x:c>
      <x:c r="U130" s="11" t="str"/>
      <x:c r="V130" s="11" t="str">
        <x:v>SRC158
SRC022
SRC066
SRC066
SRC063</x:v>
      </x:c>
      <x:c r="W130" s="11" t="str">
        <x:v>Year range is compiled; identity and parent role are independently supported by a contemporary obituary</x:v>
      </x:c>
      <x:c r="X130" s="11" t="str">
        <x:v>true</x:v>
      </x:c>
      <x:c r="Y130" s="11" t="str">
        <x:v>Missing death_place; Marriage/spouse not recorded; absence is not proof of no marriage; No structured occupation</x:v>
      </x:c>
      <x:c r="Z130" s="11" t="str">
        <x:v>Historical/deceased public records</x:v>
      </x:c>
      <x:c r="AA130" s="11" t="str">
        <x:v>{}</x:v>
      </x:c>
    </x:row>
    <x:row r="131" ht="86" customHeight="1">
      <x:c r="A131" s="10" t="str">
        <x:v>edith_etta_beverage_1900</x:v>
      </x:c>
      <x:c r="B131" s="10" t="str">
        <x:v>Edith Etta Beverage Mills</x:v>
      </x:c>
      <x:c r="C131" s="10" t="str"/>
      <x:c r="D131" s="10" t="str">
        <x:v>Edith Etta Beverage</x:v>
      </x:c>
      <x:c r="E131" s="10" t="str">
        <x:v>1900-05-12</x:v>
      </x:c>
      <x:c r="F131" s="10" t="str">
        <x:v>exact</x:v>
      </x:c>
      <x:c r="G131" s="10" t="str">
        <x:v>North Haven, Maine</x:v>
      </x:c>
      <x:c r="H131" s="10" t="str"/>
      <x:c r="I131" s="10" t="str">
        <x:v>Not separately specified</x:v>
      </x:c>
      <x:c r="J131" s="10" t="str"/>
      <x:c r="K131" s="10" t="str">
        <x:v>samuel_carver_beverage_1862
ruth_leadbetter_1863</x:v>
      </x:c>
      <x:c r="L131" s="10" t="str">
        <x:v>bernard_ray_mills_1903</x:v>
      </x:c>
      <x:c r="M131" s="10" t="str">
        <x:v>freda_rose_mills_smith_1930
priscilla_jean_mills_dempsey_1932
alden_ray_mills</x:v>
      </x:c>
      <x:c r="N131" s="10" t="str"/>
      <x:c r="O131" s="10" t="str"/>
      <x:c r="P131" s="10" t="str"/>
      <x:c r="Q131" s="10" t="str"/>
      <x:c r="R131" s="10" t="str"/>
      <x:c r="S131" s="10" t="str"/>
      <x:c r="T131" s="10" t="str">
        <x:v>Existing family relationships place Edith among the children of Samuel Carver Beverage and Ruth Margaret Leadbetter. Her daughter's obituary identifies her as Edith Etta Beverage Mills and names Bernard Ray Mills as the other parent. Freda Mills Smith's obituary establishes Edith's marriage to Bernard Ray Mills and children Freda, Priscilla and Alden.</x:v>
      </x:c>
      <x:c r="U131" s="10" t="str"/>
      <x:c r="V131" s="10" t="str">
        <x:v>SRC158
SRC067
SRC067
SRC022
SRC069
SRC063</x:v>
      </x:c>
      <x:c r="W131" s="10" t="str">
        <x:v>Married name and child relationship supported by an obituary; exact life dates remain unresolved</x:v>
      </x:c>
      <x:c r="X131" s="10" t="str">
        <x:v>true</x:v>
      </x:c>
      <x:c r="Y131" s="10" t="str">
        <x:v>Missing death_date; Missing death_place; No structured occupation</x:v>
      </x:c>
      <x:c r="Z131" s="10" t="str">
        <x:v>Historical/deceased public records</x:v>
      </x:c>
      <x:c r="AA131" s="10" t="str">
        <x:v>{}</x:v>
      </x:c>
    </x:row>
    <x:row r="132" ht="60" customHeight="1">
      <x:c r="A132" s="11" t="str">
        <x:v>wilson_freemont_beverage_1902</x:v>
      </x:c>
      <x:c r="B132" s="11" t="str">
        <x:v>Wilson Freemont Beverage</x:v>
      </x:c>
      <x:c r="C132" s="11" t="str"/>
      <x:c r="D132" s="11" t="str"/>
      <x:c r="E132" s="11" t="str">
        <x:v>1902-03-23</x:v>
      </x:c>
      <x:c r="F132" s="11" t="str">
        <x:v>exact</x:v>
      </x:c>
      <x:c r="G132" s="11" t="str">
        <x:v>North Haven, Maine</x:v>
      </x:c>
      <x:c r="H132" s="11" t="str">
        <x:v>1999</x:v>
      </x:c>
      <x:c r="I132" s="11" t="str">
        <x:v>year</x:v>
      </x:c>
      <x:c r="J132" s="11" t="str"/>
      <x:c r="K132" s="11" t="str">
        <x:v>samuel_carver_beverage_1862
ruth_leadbetter_1863</x:v>
      </x:c>
      <x:c r="L132" s="11" t="str"/>
      <x:c r="M132" s="11" t="str"/>
      <x:c r="N132" s="11" t="str"/>
      <x:c r="O132" s="11" t="str"/>
      <x:c r="P132" s="11" t="str"/>
      <x:c r="Q132" s="11" t="str"/>
      <x:c r="R132" s="11" t="str"/>
      <x:c r="S132" s="11" t="str"/>
      <x:c r="T132" s="11" t="str">
        <x:v>Existing family relationships place Wilson among the children of Samuel Carver Beverage and Ruth Margaret Leadbetter; a cemetery index supplies the 1902–1999 year range.</x:v>
      </x:c>
      <x:c r="U132" s="11" t="str"/>
      <x:c r="V132" s="11" t="str">
        <x:v>SRC158
SRC022
SRC063</x:v>
      </x:c>
      <x:c r="W132" s="11" t="str">
        <x:v>Compiled cemetery entry; original record corroboration required</x:v>
      </x:c>
      <x:c r="X132" s="11" t="str">
        <x:v>true</x:v>
      </x:c>
      <x:c r="Y132" s="11" t="str">
        <x:v>Missing death_place; Marriage/spouse not recorded; absence is not proof of no marriage; No structured occupation</x:v>
      </x:c>
      <x:c r="Z132" s="11" t="str">
        <x:v>Historical/deceased public records</x:v>
      </x:c>
      <x:c r="AA132" s="11" t="str">
        <x:v>{}</x:v>
      </x:c>
    </x:row>
    <x:row r="133" ht="60" customHeight="1">
      <x:c r="A133" s="10" t="str">
        <x:v>alma_marie_beverage_1905</x:v>
      </x:c>
      <x:c r="B133" s="10" t="str">
        <x:v>Alma Marie Beverage</x:v>
      </x:c>
      <x:c r="C133" s="10" t="str"/>
      <x:c r="D133" s="10" t="str"/>
      <x:c r="E133" s="10" t="str">
        <x:v>1905-10-02</x:v>
      </x:c>
      <x:c r="F133" s="10" t="str">
        <x:v>exact</x:v>
      </x:c>
      <x:c r="G133" s="10" t="str">
        <x:v>North Haven, Maine</x:v>
      </x:c>
      <x:c r="H133" s="10" t="str">
        <x:v>1906-01-24</x:v>
      </x:c>
      <x:c r="I133" s="10" t="str">
        <x:v>exact</x:v>
      </x:c>
      <x:c r="J133" s="10" t="str"/>
      <x:c r="K133" s="10" t="str">
        <x:v>samuel_carver_beverage_1862
ruth_leadbetter_1863</x:v>
      </x:c>
      <x:c r="L133" s="10" t="str"/>
      <x:c r="M133" s="10" t="str"/>
      <x:c r="N133" s="10" t="str"/>
      <x:c r="O133" s="10" t="str"/>
      <x:c r="P133" s="10" t="str"/>
      <x:c r="Q133" s="10" t="str"/>
      <x:c r="R133" s="10" t="str"/>
      <x:c r="S133" s="10" t="str"/>
      <x:c r="T133" s="10" t="str">
        <x:v>Existing family relationships place Alma among the children of Samuel Carver Beverage and Ruth Margaret Leadbetter; a cemetery index supplies the 1905–1906 year range.</x:v>
      </x:c>
      <x:c r="U133" s="10" t="str"/>
      <x:c r="V133" s="10" t="str">
        <x:v>SRC158
SRC022
SRC063</x:v>
      </x:c>
      <x:c r="W133" s="10" t="str">
        <x:v>Compiled cemetery entry; original record corroboration required</x:v>
      </x:c>
      <x:c r="X133" s="10" t="str">
        <x:v>true</x:v>
      </x:c>
      <x:c r="Y133" s="10" t="str">
        <x:v>Missing death_place; Marriage/spouse not recorded; absence is not proof of no marriage; No structured occupation</x:v>
      </x:c>
      <x:c r="Z133" s="10" t="str">
        <x:v>Historical/deceased public records</x:v>
      </x:c>
      <x:c r="AA133" s="10" t="str">
        <x:v>{}</x:v>
      </x:c>
    </x:row>
    <x:row r="134" ht="73" customHeight="1">
      <x:c r="A134" s="11" t="str">
        <x:v>ellen_beverage_1853</x:v>
      </x:c>
      <x:c r="B134" s="11" t="str">
        <x:v>Ellen Beverage</x:v>
      </x:c>
      <x:c r="C134" s="11" t="str"/>
      <x:c r="D134" s="11" t="str"/>
      <x:c r="E134" s="11" t="str">
        <x:v>1853</x:v>
      </x:c>
      <x:c r="F134" s="11" t="str">
        <x:v>year</x:v>
      </x:c>
      <x:c r="G134" s="11" t="str">
        <x:v>North Haven, Maine</x:v>
      </x:c>
      <x:c r="H134" s="11" t="str">
        <x:v>1886</x:v>
      </x:c>
      <x:c r="I134" s="11" t="str">
        <x:v>year</x:v>
      </x:c>
      <x:c r="J134" s="11" t="str"/>
      <x:c r="K134" s="11" t="str">
        <x:v>albert_glover_beverage_1827
olive_carver_1829</x:v>
      </x:c>
      <x:c r="L134" s="11" t="str"/>
      <x:c r="M134" s="11" t="str"/>
      <x:c r="N134" s="11" t="str"/>
      <x:c r="O134" s="11" t="str"/>
      <x:c r="P134" s="11" t="str"/>
      <x:c r="Q134" s="11" t="str"/>
      <x:c r="R134" s="11" t="str"/>
      <x:c r="S134" s="11" t="str"/>
      <x:c r="T134" s="11" t="str">
        <x:v>The existing family tree names Ellen as a child of Albert Glover Beverage and Olive Carver. A compiled FamilySearch profile independently supplies a North Haven birthplace and the 1853–1886 year range; exact dates have intentionally not been promoted from this lead.</x:v>
      </x:c>
      <x:c r="U134" s="11" t="str"/>
      <x:c r="V134" s="11" t="str">
        <x:v>SRC158
SRC046</x:v>
      </x:c>
      <x:c r="W134" s="11" t="str">
        <x:v>Compiled genealogy lead; original vital, church, or cemetery record required</x:v>
      </x:c>
      <x:c r="X134" s="11" t="str">
        <x:v>true</x:v>
      </x:c>
      <x:c r="Y134" s="11" t="str">
        <x:v>Missing death_place; Marriage/spouse not recorded; absence is not proof of no marriage; No structured occupation</x:v>
      </x:c>
      <x:c r="Z134" s="11" t="str">
        <x:v>Historical/deceased public records</x:v>
      </x:c>
      <x:c r="AA134" s="11" t="str">
        <x:v>{"research_completeness": "Identity and year range are provisional"}</x:v>
      </x:c>
    </x:row>
    <x:row r="135" ht="73" customHeight="1">
      <x:c r="A135" s="10" t="str">
        <x:v>nora_beverage_1858</x:v>
      </x:c>
      <x:c r="B135" s="10" t="str">
        <x:v>Leonora Carver Beverage</x:v>
      </x:c>
      <x:c r="C135" s="10" t="str"/>
      <x:c r="D135" s="10" t="str">
        <x:v>Nora Beverage</x:v>
      </x:c>
      <x:c r="E135" s="10" t="str">
        <x:v>1858</x:v>
      </x:c>
      <x:c r="F135" s="10" t="str">
        <x:v>year</x:v>
      </x:c>
      <x:c r="G135" s="10" t="str"/>
      <x:c r="H135" s="10" t="str">
        <x:v>1875</x:v>
      </x:c>
      <x:c r="I135" s="10" t="str">
        <x:v>year</x:v>
      </x:c>
      <x:c r="J135" s="10" t="str"/>
      <x:c r="K135" s="10" t="str">
        <x:v>albert_glover_beverage_1827
olive_carver_1829</x:v>
      </x:c>
      <x:c r="L135" s="10" t="str"/>
      <x:c r="M135" s="10" t="str"/>
      <x:c r="N135" s="10" t="str"/>
      <x:c r="O135" s="10" t="str"/>
      <x:c r="P135" s="10" t="str"/>
      <x:c r="Q135" s="10" t="str"/>
      <x:c r="R135" s="10" t="str"/>
      <x:c r="S135" s="10" t="str"/>
      <x:c r="T135" s="10" t="str">
        <x:v>The existing family tree names Nora as a child of Albert Glover Beverage and Olive Carver. FamilySearch sibling lists use Leonora or Nora Carver Beverage and give the 1858–1875 year range; the underlying original record has not yet been located.</x:v>
      </x:c>
      <x:c r="U135" s="10" t="str"/>
      <x:c r="V135" s="10" t="str">
        <x:v>SRC158
SRC048</x:v>
      </x:c>
      <x:c r="W135" s="10" t="str">
        <x:v>Compiled genealogy lead; original vital, church, or cemetery record required</x:v>
      </x:c>
      <x:c r="X135" s="10" t="str">
        <x:v>true</x:v>
      </x:c>
      <x:c r="Y135" s="10" t="str">
        <x:v>Missing birth_place; Missing death_place; Marriage/spouse not recorded; absence is not proof of no marriage; No structured occupation</x:v>
      </x:c>
      <x:c r="Z135" s="10" t="str">
        <x:v>Historical/deceased public records</x:v>
      </x:c>
      <x:c r="AA135" s="10" t="str">
        <x:v>{"research_completeness": "Identity and year range are provisional"}</x:v>
      </x:c>
    </x:row>
    <x:row r="136" ht="73" customHeight="1">
      <x:c r="A136" s="11" t="str">
        <x:v>julia_waterman_beverage_1866</x:v>
      </x:c>
      <x:c r="B136" s="11" t="str">
        <x:v>Julia W. Beverage</x:v>
      </x:c>
      <x:c r="C136" s="11" t="str"/>
      <x:c r="D136" s="11" t="str">
        <x:v>Julia Waterman Beverage (existing relationship label)</x:v>
      </x:c>
      <x:c r="E136" s="11" t="str">
        <x:v>1866</x:v>
      </x:c>
      <x:c r="F136" s="11" t="str">
        <x:v>year</x:v>
      </x:c>
      <x:c r="G136" s="11" t="str"/>
      <x:c r="H136" s="11" t="str">
        <x:v>1876</x:v>
      </x:c>
      <x:c r="I136" s="11" t="str">
        <x:v>year</x:v>
      </x:c>
      <x:c r="J136" s="11" t="str"/>
      <x:c r="K136" s="11" t="str">
        <x:v>albert_glover_beverage_1827
olive_carver_1829</x:v>
      </x:c>
      <x:c r="L136" s="11" t="str"/>
      <x:c r="M136" s="11" t="str"/>
      <x:c r="N136" s="11" t="str"/>
      <x:c r="O136" s="11" t="str"/>
      <x:c r="P136" s="11" t="str"/>
      <x:c r="Q136" s="11" t="str"/>
      <x:c r="R136" s="11" t="str"/>
      <x:c r="S136" s="11" t="str"/>
      <x:c r="T136" s="11" t="str">
        <x:v>The existing relationship ID identifies Julia Waterman Beverage as a child of Albert Glover Beverage and Olive Carver. A compiled FamilySearch profile uses Julia W. Beverage and supplies only the 1866–1876 year range; the middle name and exact dates remain unverified.</x:v>
      </x:c>
      <x:c r="U136" s="11" t="str"/>
      <x:c r="V136" s="11" t="str">
        <x:v>SRC158
SRC047</x:v>
      </x:c>
      <x:c r="W136" s="11" t="str">
        <x:v>Compiled genealogy lead; original vital, church, or cemetery record required</x:v>
      </x:c>
      <x:c r="X136" s="11" t="str">
        <x:v>true</x:v>
      </x:c>
      <x:c r="Y136" s="11" t="str">
        <x:v>Missing birth_place; Missing death_place; Marriage/spouse not recorded; absence is not proof of no marriage; No structured occupation</x:v>
      </x:c>
      <x:c r="Z136" s="11" t="str">
        <x:v>Historical/deceased public records</x:v>
      </x:c>
      <x:c r="AA136" s="11" t="str">
        <x:v>{"research_completeness": "Identity, middle name, and year range are provisional"}</x:v>
      </x:c>
    </x:row>
    <x:row r="137" ht="73" customHeight="1">
      <x:c r="A137" s="10" t="str">
        <x:v>unnamed_son_1872</x:v>
      </x:c>
      <x:c r="B137" s="10" t="str">
        <x:v>Unnamed son of Albert and Olive Beverage</x:v>
      </x:c>
      <x:c r="C137" s="10" t="str"/>
      <x:c r="D137" s="10" t="str"/>
      <x:c r="E137" s="10" t="str">
        <x:v>1872</x:v>
      </x:c>
      <x:c r="F137" s="10" t="str">
        <x:v>year</x:v>
      </x:c>
      <x:c r="G137" s="10" t="str"/>
      <x:c r="H137" s="10" t="str">
        <x:v>1872</x:v>
      </x:c>
      <x:c r="I137" s="10" t="str">
        <x:v>year</x:v>
      </x:c>
      <x:c r="J137" s="10" t="str"/>
      <x:c r="K137" s="10" t="str">
        <x:v>albert_glover_beverage_1827
olive_carver_1829</x:v>
      </x:c>
      <x:c r="L137" s="10" t="str"/>
      <x:c r="M137" s="10" t="str"/>
      <x:c r="N137" s="10" t="str"/>
      <x:c r="O137" s="10" t="str"/>
      <x:c r="P137" s="10" t="str"/>
      <x:c r="Q137" s="10" t="str"/>
      <x:c r="R137" s="10" t="str"/>
      <x:c r="S137" s="10" t="str"/>
      <x:c r="T137" s="10" t="str">
        <x:v>The base family tree preserves an unnamed 1872 son of Albert Glover Beverage and Olive Carver. A compiled FamilySearch profile corroborates a child who was born and died in 1872 but does not supply a given name or an original record image.</x:v>
      </x:c>
      <x:c r="U137" s="10" t="str"/>
      <x:c r="V137" s="10" t="str">
        <x:v>SRC158
SRC048</x:v>
      </x:c>
      <x:c r="W137" s="10" t="str">
        <x:v>Compiled genealogy lead; original vital, church, or cemetery record required</x:v>
      </x:c>
      <x:c r="X137" s="10" t="str">
        <x:v>true</x:v>
      </x:c>
      <x:c r="Y137" s="10" t="str">
        <x:v>Missing birth_place; Missing death_place; Marriage/spouse not recorded; absence is not proof of no marriage; No structured occupation</x:v>
      </x:c>
      <x:c r="Z137" s="10" t="str">
        <x:v>Historical/deceased public records</x:v>
      </x:c>
      <x:c r="AA137" s="10" t="str">
        <x:v>{"research_completeness": "Identity and year range are provisional; given name remains unknown"}</x:v>
      </x:c>
    </x:row>
    <x:row r="138" ht="73" customHeight="1">
      <x:c r="A138" s="11" t="str">
        <x:v>nett_ie_m_beverage_1874</x:v>
      </x:c>
      <x:c r="B138" s="11" t="str">
        <x:v>Nettie M. Beverage</x:v>
      </x:c>
      <x:c r="C138" s="11" t="str"/>
      <x:c r="D138" s="11" t="str"/>
      <x:c r="E138" s="11" t="str">
        <x:v>1874</x:v>
      </x:c>
      <x:c r="F138" s="11" t="str">
        <x:v>year</x:v>
      </x:c>
      <x:c r="G138" s="11" t="str">
        <x:v>Maine</x:v>
      </x:c>
      <x:c r="H138" s="11" t="str">
        <x:v>1876</x:v>
      </x:c>
      <x:c r="I138" s="11" t="str">
        <x:v>year</x:v>
      </x:c>
      <x:c r="J138" s="11" t="str">
        <x:v>Maine</x:v>
      </x:c>
      <x:c r="K138" s="11" t="str">
        <x:v>albert_glover_beverage_1827
olive_carver_1829</x:v>
      </x:c>
      <x:c r="L138" s="11" t="str"/>
      <x:c r="M138" s="11" t="str"/>
      <x:c r="N138" s="11" t="str"/>
      <x:c r="O138" s="11" t="str"/>
      <x:c r="P138" s="11" t="str"/>
      <x:c r="Q138" s="11" t="str"/>
      <x:c r="R138" s="11" t="str"/>
      <x:c r="S138" s="11" t="str"/>
      <x:c r="T138" s="11" t="str">
        <x:v>The existing family tree names Nettie M. as a child of Albert Glover Beverage and Olive Carver. A compiled WikiTree surname index supplies the 1874–1876 year range and Maine locations; exact dates shown by the index remain unpromoted pending an original record.</x:v>
      </x:c>
      <x:c r="U138" s="11" t="str"/>
      <x:c r="V138" s="11" t="str">
        <x:v>SRC158
SRC049</x:v>
      </x:c>
      <x:c r="W138" s="11" t="str">
        <x:v>Compiled genealogy lead; original vital, church, or cemetery record required</x:v>
      </x:c>
      <x:c r="X138" s="11" t="str">
        <x:v>true</x:v>
      </x:c>
      <x:c r="Y138" s="11" t="str">
        <x:v>Marriage/spouse not recorded; absence is not proof of no marriage; No structured occupation</x:v>
      </x:c>
      <x:c r="Z138" s="11" t="str">
        <x:v>Historical/deceased public records</x:v>
      </x:c>
      <x:c r="AA138" s="11" t="str">
        <x:v>{"research_completeness": "Identity and year range are provisional"}</x:v>
      </x:c>
    </x:row>
    <x:row r="139" ht="86" customHeight="1">
      <x:c r="A139" s="10" t="str">
        <x:v>florence_mertice_beverage_1883</x:v>
      </x:c>
      <x:c r="B139" s="10" t="str">
        <x:v>Florence Mertice Beverage Brown</x:v>
      </x:c>
      <x:c r="C139" s="10" t="str"/>
      <x:c r="D139" s="10" t="str">
        <x:v>Florence Mertice Beverage</x:v>
      </x:c>
      <x:c r="E139" s="10" t="str">
        <x:v>1883-06-03</x:v>
      </x:c>
      <x:c r="F139" s="10" t="str">
        <x:v>exact</x:v>
      </x:c>
      <x:c r="G139" s="10" t="str"/>
      <x:c r="H139" s="10" t="str">
        <x:v>1980</x:v>
      </x:c>
      <x:c r="I139" s="10" t="str">
        <x:v>year</x:v>
      </x:c>
      <x:c r="J139" s="10" t="str"/>
      <x:c r="K139" s="10" t="str">
        <x:v>samuel_carver_beverage_1862
ruth_leadbetter_1863</x:v>
      </x:c>
      <x:c r="L139" s="10" t="str">
        <x:v>jesse_ames_brown_1869</x:v>
      </x:c>
      <x:c r="M139" s="10" t="str">
        <x:v>marjorie_annette_brown_1912</x:v>
      </x:c>
      <x:c r="N139" s="10" t="str"/>
      <x:c r="O139" s="10" t="str"/>
      <x:c r="P139" s="10" t="str"/>
      <x:c r="Q139" s="10" t="str"/>
      <x:c r="R139" s="10" t="str"/>
      <x:c r="S139" s="10" t="str"/>
      <x:c r="T139" s="10" t="str">
        <x:v>The existing family tree names Florence Mertice among the children of Samuel Carver Beverage and Ruth Margaret Leadbetter. A compiled WikiTree profile supplies the married surname Brown and the 1883–1980 year range; no exact dates are promoted here. Leadbetter Records documents her 1910 marriage to Jesse A. Brown and daughter Marjorie.</x:v>
      </x:c>
      <x:c r="U139" s="10" t="str"/>
      <x:c r="V139" s="10" t="str">
        <x:v>SRC158
SRC050
SRC063
SRC022
SRC037
SRC063</x:v>
      </x:c>
      <x:c r="W139" s="10" t="str">
        <x:v>Compiled genealogy lead; original vital, marriage, or cemetery record required</x:v>
      </x:c>
      <x:c r="X139" s="10" t="str">
        <x:v>true</x:v>
      </x:c>
      <x:c r="Y139" s="10" t="str">
        <x:v>Missing birth_place; Missing death_place; No structured occupation</x:v>
      </x:c>
      <x:c r="Z139" s="10" t="str">
        <x:v>Historical/deceased public records</x:v>
      </x:c>
      <x:c r="AA139" s="10" t="str">
        <x:v>{"research_completeness": "Married name and year range are provisional"}</x:v>
      </x:c>
    </x:row>
    <x:row r="140" ht="73" customHeight="1">
      <x:c r="A140" s="11" t="str">
        <x:v>marston_leadbetter_beverage_1890</x:v>
      </x:c>
      <x:c r="B140" s="11" t="str">
        <x:v>Marston Leadbetter Beverage</x:v>
      </x:c>
      <x:c r="C140" s="11" t="str"/>
      <x:c r="D140" s="11" t="str"/>
      <x:c r="E140" s="11" t="str">
        <x:v>1890-12-26</x:v>
      </x:c>
      <x:c r="F140" s="11" t="str">
        <x:v>exact</x:v>
      </x:c>
      <x:c r="G140" s="11" t="str"/>
      <x:c r="H140" s="11" t="str">
        <x:v>1983</x:v>
      </x:c>
      <x:c r="I140" s="11" t="str">
        <x:v>year</x:v>
      </x:c>
      <x:c r="J140" s="11" t="str">
        <x:v>Camden, Maine</x:v>
      </x:c>
      <x:c r="K140" s="11" t="str">
        <x:v>samuel_carver_beverage_1862
ruth_leadbetter_1863</x:v>
      </x:c>
      <x:c r="L140" s="11" t="str"/>
      <x:c r="M140" s="11" t="str"/>
      <x:c r="N140" s="11" t="str"/>
      <x:c r="O140" s="11" t="str"/>
      <x:c r="P140" s="11" t="str"/>
      <x:c r="Q140" s="11" t="str"/>
      <x:c r="R140" s="11" t="str"/>
      <x:c r="S140" s="11" t="str"/>
      <x:c r="T140" s="11" t="str">
        <x:v>The existing family tree names Marston Leadbetter among the children of Samuel Carver Beverage and Ruth Margaret Leadbetter. A compiled WikiTree profile supplies the 1890–1983 year range and a Camden death location; exact dates remain provisional leads only.</x:v>
      </x:c>
      <x:c r="U140" s="11" t="str"/>
      <x:c r="V140" s="11" t="str">
        <x:v>SRC158
SRC051
SRC063</x:v>
      </x:c>
      <x:c r="W140" s="11" t="str">
        <x:v>Compiled genealogy lead; original vital or cemetery record required</x:v>
      </x:c>
      <x:c r="X140" s="11" t="str">
        <x:v>true</x:v>
      </x:c>
      <x:c r="Y140" s="11" t="str">
        <x:v>Missing birth_place; Marriage/spouse not recorded; absence is not proof of no marriage; No structured occupation</x:v>
      </x:c>
      <x:c r="Z140" s="11" t="str">
        <x:v>Historical/deceased public records</x:v>
      </x:c>
      <x:c r="AA140" s="11" t="str">
        <x:v>{"research_completeness": "Identity, year range, and death place are provisional"}</x:v>
      </x:c>
    </x:row>
    <x:row r="141" ht="112" customHeight="1">
      <x:c r="A141" s="10" t="str">
        <x:v>elroy_victor_beverage_1896</x:v>
      </x:c>
      <x:c r="B141" s="10" t="str">
        <x:v>Elroy Victor Beverage Sr.</x:v>
      </x:c>
      <x:c r="C141" s="10" t="str"/>
      <x:c r="D141" s="10" t="str"/>
      <x:c r="E141" s="10" t="str">
        <x:v>1896-03-05</x:v>
      </x:c>
      <x:c r="F141" s="10" t="str">
        <x:v>exact</x:v>
      </x:c>
      <x:c r="G141" s="10" t="str">
        <x:v>Knox County, Maine</x:v>
      </x:c>
      <x:c r="H141" s="10" t="str">
        <x:v>1959</x:v>
      </x:c>
      <x:c r="I141" s="10" t="str">
        <x:v>year</x:v>
      </x:c>
      <x:c r="J141" s="10" t="str">
        <x:v>Maine</x:v>
      </x:c>
      <x:c r="K141" s="10" t="str">
        <x:v>samuel_carver_beverage_1862
ruth_leadbetter_1863</x:v>
      </x:c>
      <x:c r="L141" s="10" t="str">
        <x:v>marjorie_mank_beverage</x:v>
      </x:c>
      <x:c r="M141" s="10" t="str">
        <x:v>dorothy_beverage_brownell_1921
estelle_nettie_beverage_libby_1922
elroy_v_beverage_jr
hartley_george_beverage_sr_1927</x:v>
      </x:c>
      <x:c r="N141" s="10" t="str"/>
      <x:c r="O141" s="10" t="str"/>
      <x:c r="P141" s="10" t="str"/>
      <x:c r="Q141" s="10" t="str"/>
      <x:c r="R141" s="10" t="str"/>
      <x:c r="S141" s="10" t="str"/>
      <x:c r="T141" s="10" t="str">
        <x:v>Only deceased children with public corroborating records are profiled. Modern obituaries name additional living daughters, which are intentionally withheld.</x:v>
      </x:c>
      <x:c r="U141" s="10" t="str"/>
      <x:c r="V141" s="10" t="str">
        <x:v>SRC158
SRC052
SRC063
SRC017</x:v>
      </x:c>
      <x:c r="W141" s="10" t="str">
        <x:v>Verified/strongly supported branch — 1917 genealogy supplies exact birth; multiple independent descendants’ obituaries establish spouse Marjorie Mank and deceased children</x:v>
      </x:c>
      <x:c r="X141" s="10" t="str">
        <x:v>true</x:v>
      </x:c>
      <x:c r="Y141" s="10" t="str">
        <x:v>No structured occupation</x:v>
      </x:c>
      <x:c r="Z141" s="10" t="str">
        <x:v>Historical/deceased public records</x:v>
      </x:c>
      <x:c r="AA141" s="10" t="str">
        <x:v>{"research_completeness": "Identity and year range are provisional"}</x:v>
      </x:c>
    </x:row>
    <x:row r="142" ht="73" customHeight="1">
      <x:c r="A142" s="11" t="str">
        <x:v>agnes_beverage_dailey_1935</x:v>
      </x:c>
      <x:c r="B142" s="11" t="str">
        <x:v>Agnes Beverage Dailey</x:v>
      </x:c>
      <x:c r="C142" s="11" t="str"/>
      <x:c r="D142" s="11" t="str"/>
      <x:c r="E142" s="11" t="str">
        <x:v>1935-08-05</x:v>
      </x:c>
      <x:c r="F142" s="11" t="str">
        <x:v>exact</x:v>
      </x:c>
      <x:c r="G142" s="11" t="str">
        <x:v>Rockland, Maine</x:v>
      </x:c>
      <x:c r="H142" s="11" t="str">
        <x:v>2018-11-21</x:v>
      </x:c>
      <x:c r="I142" s="11" t="str">
        <x:v>exact</x:v>
      </x:c>
      <x:c r="J142" s="11" t="str">
        <x:v>Brunswick, Maine</x:v>
      </x:c>
      <x:c r="K142" s="11" t="str">
        <x:v>george_dewey_beverage_1898</x:v>
      </x:c>
      <x:c r="L142" s="11" t="str"/>
      <x:c r="M142" s="11" t="str"/>
      <x:c r="N142" s="11" t="str"/>
      <x:c r="O142" s="11" t="str"/>
      <x:c r="P142" s="11" t="str">
        <x:v>Teacher
Language Arts teacher, Brunswick Junior High School</x:v>
      </x:c>
      <x:c r="Q142" s="11" t="str"/>
      <x:c r="R142" s="11" t="str"/>
      <x:c r="S142" s="11" t="str"/>
      <x:c r="T142" s="11" t="str">
        <x:v>Daughter of George Dewey Beverage and Agnes Tait Beverage of North Haven. Her mother is named in the obituary but is not added as a separate profile because this pass did not establish her vital record independently. Living descendants are intentionally omitted.</x:v>
      </x:c>
      <x:c r="U142" s="11" t="str">
        <x:v>Agnes Beverage Dailey taught elementary and junior-high students in multiple states while her family moved with military assignments, and later taught Language Arts at Brunswick Junior High School in Maine.</x:v>
      </x:c>
      <x:c r="V142" s="11" t="str">
        <x:v>SRC066
SRC066</x:v>
      </x:c>
      <x:c r="W142" s="11" t="str">
        <x:v>Exact dates and parentage documented by contemporary newspaper obituary</x:v>
      </x:c>
      <x:c r="X142" s="11" t="str"/>
      <x:c r="Y142" s="11" t="str">
        <x:v>Marriage/spouse not recorded; absence is not proof of no marriage</x:v>
      </x:c>
      <x:c r="Z142" s="11" t="str">
        <x:v>Historical/deceased public records</x:v>
      </x:c>
      <x:c r="AA142" s="11" t="str">
        <x:v>{"research_completeness": "Strong connection to George Dewey Beverage; maternal vital records remain to be located"}</x:v>
      </x:c>
    </x:row>
    <x:row r="143" ht="86" customHeight="1">
      <x:c r="A143" s="10" t="str">
        <x:v>alden_ray_mills</x:v>
      </x:c>
      <x:c r="B143" s="10" t="str">
        <x:v>Alden Ray Mills</x:v>
      </x:c>
      <x:c r="C143" s="10" t="str"/>
      <x:c r="D143" s="10" t="str"/>
      <x:c r="E143" s="10" t="str"/>
      <x:c r="F143" s="10" t="str">
        <x:v>Not separately specified</x:v>
      </x:c>
      <x:c r="G143" s="10" t="str"/>
      <x:c r="H143" s="10" t="str">
        <x:v>2023-09-01</x:v>
      </x:c>
      <x:c r="I143" s="10" t="str">
        <x:v>exact</x:v>
      </x:c>
      <x:c r="J143" s="10" t="str">
        <x:v>North Haven, Maine</x:v>
      </x:c>
      <x:c r="K143" s="10" t="str">
        <x:v>edith_etta_beverage_1900
bernard_ray_mills_1903</x:v>
      </x:c>
      <x:c r="L143" s="10" t="str"/>
      <x:c r="M143" s="10" t="str"/>
      <x:c r="N143" s="10" t="str">
        <x:v>freda_rose_mills_smith_1930
priscilla_jean_mills_dempsey_1932</x:v>
      </x:c>
      <x:c r="O143" s="10" t="str"/>
      <x:c r="P143" s="10" t="str"/>
      <x:c r="Q143" s="10" t="str"/>
      <x:c r="R143" s="10" t="str"/>
      <x:c r="S143" s="10" t="str"/>
      <x:c r="T143" s="10" t="str">
        <x:v>Son of Bernard Ray Mills and Edith Etta Beverage Mills. Freda's obituary identifies him as her brother; the North Haven Town Clerk records his death on September 1, 2023.</x:v>
      </x:c>
      <x:c r="U143" s="10" t="str"/>
      <x:c r="V143" s="10" t="str">
        <x:v>SRC067
SRC069</x:v>
      </x:c>
      <x:c r="W143" s="10" t="str">
        <x:v>Sibling/parent chain from family obituary; exact death independently documented by municipal vital statistics</x:v>
      </x:c>
      <x:c r="X143" s="10" t="str"/>
      <x:c r="Y143" s="10" t="str">
        <x:v>Missing birth_date; Missing birth_place; Marriage/spouse not recorded; absence is not proof of no marriage; No structured occupation</x:v>
      </x:c>
      <x:c r="Z143" s="10" t="str">
        <x:v>Historical/deceased public records</x:v>
      </x:c>
      <x:c r="AA143" s="10" t="str">
        <x:v>{"research_completeness": "Strong death and relationship evidence; birth record remains to be located"}</x:v>
      </x:c>
    </x:row>
    <x:row r="144" ht="73" customHeight="1">
      <x:c r="A144" s="11" t="str">
        <x:v>arthur_woodrow_beveridge_1943</x:v>
      </x:c>
      <x:c r="B144" s="11" t="str">
        <x:v>Arthur Woodrow Beveridge</x:v>
      </x:c>
      <x:c r="C144" s="11" t="str"/>
      <x:c r="D144" s="11" t="str"/>
      <x:c r="E144" s="11" t="str">
        <x:v>1943-05-13</x:v>
      </x:c>
      <x:c r="F144" s="11" t="str">
        <x:v>exact</x:v>
      </x:c>
      <x:c r="G144" s="11" t="str">
        <x:v>New York City, New York</x:v>
      </x:c>
      <x:c r="H144" s="11" t="str">
        <x:v>2013-08-07</x:v>
      </x:c>
      <x:c r="I144" s="11" t="str">
        <x:v>exact</x:v>
      </x:c>
      <x:c r="J144" s="11" t="str">
        <x:v>Falls Church, Virginia</x:v>
      </x:c>
      <x:c r="K144" s="11" t="str">
        <x:v>norwood_beveridge_1911</x:v>
      </x:c>
      <x:c r="L144" s="11" t="str"/>
      <x:c r="M144" s="11" t="str"/>
      <x:c r="N144" s="11" t="str">
        <x:v>norwood_pierson_beveridge_jr_1936
deborah_woodrow_beveridge_1935</x:v>
      </x:c>
      <x:c r="O144" s="11" t="str"/>
      <x:c r="P144" s="11" t="str">
        <x:v>Musician
Music teacher
Musician and band leader
Tae Kwon Do instructor
Recording-studio operator</x:v>
      </x:c>
      <x:c r="Q144" s="11" t="str"/>
      <x:c r="R144" s="11" t="str">
        <x:v>Colby College, Class of 1965; music major</x:v>
      </x:c>
      <x:c r="S144" s="11" t="str"/>
      <x:c r="T144" s="11" t="str">
        <x:v>Son of Norwood Pierson Beveridge and Winifred Dorothy Woodrow Beveridge. His detailed obituary explicitly traces his father to Orris Lyford Beverage and Rose Emma Pierson Beverage of the established North Haven line.</x:v>
      </x:c>
      <x:c r="U144" s="11" t="str">
        <x:v>Arthur Woodrow Beveridge built a varied working life around music and teaching. A Colby music major, he played trumpet, bass and keyboards, led bands, taught school music, later taught Tae Kwon Do, and operated the AB Records studio from his home while contributing decades of music to his church.</x:v>
      </x:c>
      <x:c r="V144" s="11" t="str">
        <x:v>SRC070
SRC022
SRC070</x:v>
      </x:c>
      <x:c r="W144" s="11" t="str">
        <x:v>Strongly supported life history — detailed newspaper obituary</x:v>
      </x:c>
      <x:c r="X144" s="11" t="str"/>
      <x:c r="Y144" s="11" t="str">
        <x:v>Marriage/spouse not recorded; absence is not proof of no marriage</x:v>
      </x:c>
      <x:c r="Z144" s="11" t="str">
        <x:v>Historical/deceased public records</x:v>
      </x:c>
      <x:c r="AA144" s="11" t="str">
        <x:v>{"research_completeness": "Strong; living wife and son intentionally excluded", "accomplishments": ["Operated AB Records, a home recording studio that recorded multiple artists", "More than 25 years of choir/keyboard service at Our Lady of Lourdes"]}</x:v>
      </x:c>
    </x:row>
    <x:row r="145" ht="73" customHeight="1">
      <x:c r="A145" s="10" t="str">
        <x:v>bernard_ray_mills_1903</x:v>
      </x:c>
      <x:c r="B145" s="10" t="str">
        <x:v>Bernard Ray Mills</x:v>
      </x:c>
      <x:c r="C145" s="10" t="str"/>
      <x:c r="D145" s="10" t="str"/>
      <x:c r="E145" s="10" t="str">
        <x:v>1903</x:v>
      </x:c>
      <x:c r="F145" s="10" t="str">
        <x:v>year</x:v>
      </x:c>
      <x:c r="G145" s="10" t="str"/>
      <x:c r="H145" s="10" t="str">
        <x:v>1986</x:v>
      </x:c>
      <x:c r="I145" s="10" t="str">
        <x:v>year</x:v>
      </x:c>
      <x:c r="J145" s="10" t="str"/>
      <x:c r="K145" s="10" t="str"/>
      <x:c r="L145" s="10" t="str">
        <x:v>edith_etta_beverage_1900</x:v>
      </x:c>
      <x:c r="M145" s="10" t="str">
        <x:v>freda_rose_mills_smith_1930
priscilla_jean_mills_dempsey_1932
alden_ray_mills</x:v>
      </x:c>
      <x:c r="N145" s="10" t="str"/>
      <x:c r="O145" s="10" t="str"/>
      <x:c r="P145" s="10" t="str"/>
      <x:c r="Q145" s="10" t="str"/>
      <x:c r="R145" s="10" t="str"/>
      <x:c r="S145" s="10" t="str"/>
      <x:c r="T145" s="10" t="str">
        <x:v>Husband of Edith Etta Beverage Mills and father of Freda, Priscilla and Alden. Freda's obituary establishes the immediate family; Fuller Cemetery corroborates his 1903–1986 year range.</x:v>
      </x:c>
      <x:c r="U145" s="10" t="str"/>
      <x:c r="V145" s="10" t="str">
        <x:v>SRC067
SRC022</x:v>
      </x:c>
      <x:c r="W145" s="10" t="str">
        <x:v>Immediate family documented by daughter's obituary; year range corroborated by cemetery index</x:v>
      </x:c>
      <x:c r="X145" s="10" t="str"/>
      <x:c r="Y145" s="10" t="str">
        <x:v>Missing birth_place; Missing death_place; No structured occupation</x:v>
      </x:c>
      <x:c r="Z145" s="10" t="str">
        <x:v>Historical/deceased public records</x:v>
      </x:c>
      <x:c r="AA145" s="10" t="str">
        <x:v>{"research_completeness": "Strong relationship; original marriage and vital records remain desirable"}</x:v>
      </x:c>
    </x:row>
    <x:row r="146" ht="73" customHeight="1">
      <x:c r="A146" s="11" t="str">
        <x:v>deborah_woodrow_beveridge_1935</x:v>
      </x:c>
      <x:c r="B146" s="11" t="str">
        <x:v>Deborah Woodrow Beveridge</x:v>
      </x:c>
      <x:c r="C146" s="11" t="str"/>
      <x:c r="D146" s="11" t="str"/>
      <x:c r="E146" s="11" t="str">
        <x:v>1935</x:v>
      </x:c>
      <x:c r="F146" s="11" t="str">
        <x:v>year</x:v>
      </x:c>
      <x:c r="G146" s="11" t="str"/>
      <x:c r="H146" s="11" t="str">
        <x:v>2015</x:v>
      </x:c>
      <x:c r="I146" s="11" t="str">
        <x:v>year</x:v>
      </x:c>
      <x:c r="J146" s="11" t="str"/>
      <x:c r="K146" s="11" t="str">
        <x:v>norwood_beveridge_1911</x:v>
      </x:c>
      <x:c r="L146" s="11" t="str"/>
      <x:c r="M146" s="11" t="str"/>
      <x:c r="N146" s="11" t="str">
        <x:v>norwood_pierson_beveridge_jr_1936
arthur_woodrow_beveridge_1943</x:v>
      </x:c>
      <x:c r="O146" s="11" t="str"/>
      <x:c r="P146" s="11" t="str"/>
      <x:c r="Q146" s="11" t="str"/>
      <x:c r="R146" s="11" t="str"/>
      <x:c r="S146" s="11" t="str"/>
      <x:c r="T146" s="11" t="str">
        <x:v>Daughter of Norwood Pierson and Winifred Dorothy Woodrow Beveridge; Arthur's obituary names her as his sister. Fuller Cemetery supplies the 1935–2015 year range.</x:v>
      </x:c>
      <x:c r="U146" s="11" t="str"/>
      <x:c r="V146" s="11" t="str">
        <x:v>SRC070
SRC022</x:v>
      </x:c>
      <x:c r="W146" s="11" t="str">
        <x:v>Sibling/parent relationship documented by Arthur's obituary; year range corroborated by cemetery index</x:v>
      </x:c>
      <x:c r="X146" s="11" t="str"/>
      <x:c r="Y146" s="11" t="str">
        <x:v>Missing birth_place; Missing death_place; Marriage/spouse not recorded; absence is not proof of no marriage; No structured occupation</x:v>
      </x:c>
      <x:c r="Z146" s="11" t="str">
        <x:v>Historical/deceased public records</x:v>
      </x:c>
      <x:c r="AA146" s="11" t="str">
        <x:v>{"research_completeness": "Strong relationship; exact vital dates remain to be located"}</x:v>
      </x:c>
    </x:row>
    <x:row r="147" ht="99" customHeight="1">
      <x:c r="A147" s="10" t="str">
        <x:v>eldora_brown_beverage_alexander_1849</x:v>
      </x:c>
      <x:c r="B147" s="10" t="str">
        <x:v>Eldora M. Brown Beverage Alexander</x:v>
      </x:c>
      <x:c r="C147" s="10" t="str"/>
      <x:c r="D147" s="10" t="str"/>
      <x:c r="E147" s="10" t="str">
        <x:v>1849</x:v>
      </x:c>
      <x:c r="F147" s="10" t="str">
        <x:v>year</x:v>
      </x:c>
      <x:c r="G147" s="10" t="str">
        <x:v>North Haven, Maine</x:v>
      </x:c>
      <x:c r="H147" s="10" t="str">
        <x:v>1909</x:v>
      </x:c>
      <x:c r="I147" s="10" t="str">
        <x:v>year</x:v>
      </x:c>
      <x:c r="J147" s="10" t="str"/>
      <x:c r="K147" s="10" t="str"/>
      <x:c r="L147" s="10" t="str">
        <x:v>harrison_beverage_1825</x:v>
      </x:c>
      <x:c r="M147" s="10" t="str">
        <x:v>everett_beverage_harrison_line</x:v>
      </x:c>
      <x:c r="N147" s="10" t="str"/>
      <x:c r="O147" s="10" t="str"/>
      <x:c r="P147" s="10" t="str"/>
      <x:c r="Q147" s="10" t="str"/>
      <x:c r="R147" s="10" t="str"/>
      <x:c r="S147" s="10" t="str"/>
      <x:c r="T147" s="10" t="str">
        <x:v>Leadbetter Records identifies Eldora Brown as a wife of Harrison Beverage and records their son Everett; it also indicates a later marriage to Fred Alexander. Exact day/month claims from compiled trees are deliberately not adopted here.</x:v>
      </x:c>
      <x:c r="U147" s="10" t="str"/>
      <x:c r="V147" s="10" t="str">
        <x:v>SRC063
SRC071</x:v>
      </x:c>
      <x:c r="W147" s="10" t="str">
        <x:v>Marriage and child relationship documented by 1917 genealogy; 1849–1909 year range supported only by compiled genealogy and therefore retained at year precision</x:v>
      </x:c>
      <x:c r="X147" s="10" t="str"/>
      <x:c r="Y147" s="10" t="str">
        <x:v>Missing death_place; No structured occupation</x:v>
      </x:c>
      <x:c r="Z147" s="10" t="str">
        <x:v>Historical/deceased public records</x:v>
      </x:c>
      <x:c r="AA147" s="10" t="str">
        <x:v>{"research_completeness": "Relationship useful and source-backed; original marriage/death records remain high priority"}</x:v>
      </x:c>
    </x:row>
    <x:row r="148" ht="86" customHeight="1">
      <x:c r="A148" s="11" t="str">
        <x:v>elston_albert_beverage_1916</x:v>
      </x:c>
      <x:c r="B148" s="11" t="str">
        <x:v>Elston Albert Beverage</x:v>
      </x:c>
      <x:c r="C148" s="11" t="str"/>
      <x:c r="D148" s="11" t="str"/>
      <x:c r="E148" s="11" t="str">
        <x:v>1916-05-09</x:v>
      </x:c>
      <x:c r="F148" s="11" t="str">
        <x:v>exact</x:v>
      </x:c>
      <x:c r="G148" s="11" t="str">
        <x:v>North Haven, Maine</x:v>
      </x:c>
      <x:c r="H148" s="11" t="str">
        <x:v>1976</x:v>
      </x:c>
      <x:c r="I148" s="11" t="str">
        <x:v>year</x:v>
      </x:c>
      <x:c r="J148" s="11" t="str"/>
      <x:c r="K148" s="11" t="str">
        <x:v>albert_lewis_beverage_1888
julia_priscilla_miller_1888</x:v>
      </x:c>
      <x:c r="L148" s="11" t="str">
        <x:v>greta_morrison_1918</x:v>
      </x:c>
      <x:c r="M148" s="11" t="str">
        <x:v>raymond_albert_beverage
sandra_beverage_snow</x:v>
      </x:c>
      <x:c r="N148" s="11" t="str">
        <x:v>gerald_gibson_beverage_1914
john_miller_beverage_1927</x:v>
      </x:c>
      <x:c r="O148" s="11" t="str"/>
      <x:c r="P148" s="11" t="str"/>
      <x:c r="Q148" s="11" t="str"/>
      <x:c r="R148" s="11" t="str"/>
      <x:c r="S148" s="11" t="str"/>
      <x:c r="T148" s="11" t="str">
        <x:v>Son of Albert L. and Julia P. Beverage; father of Raymond Albert Beverage and Sandra Beverage Snow.</x:v>
      </x:c>
      <x:c r="U148" s="11" t="str"/>
      <x:c r="V148" s="11" t="str">
        <x:v>SRC063
SRC022
SRC072</x:v>
      </x:c>
      <x:c r="W148" s="11" t="str">
        <x:v>Birth documented in 1917 genealogy; death year from cemetery index; children and spouse corroborated by Raymond's obituary</x:v>
      </x:c>
      <x:c r="X148" s="11" t="str"/>
      <x:c r="Y148" s="11" t="str">
        <x:v>Missing death_place; No structured occupation</x:v>
      </x:c>
      <x:c r="Z148" s="11" t="str">
        <x:v>Historical/deceased public records</x:v>
      </x:c>
      <x:c r="AA148" s="11" t="str">
        <x:v>{"research_completeness": "Strong family linkage; exact death date remains to be located"}</x:v>
      </x:c>
    </x:row>
    <x:row r="149" ht="73" customHeight="1">
      <x:c r="A149" s="10" t="str">
        <x:v>everett_beverage_harrison_line</x:v>
      </x:c>
      <x:c r="B149" s="10" t="str">
        <x:v>Everett Beverage</x:v>
      </x:c>
      <x:c r="C149" s="10" t="str"/>
      <x:c r="D149" s="10" t="str"/>
      <x:c r="E149" s="10" t="str"/>
      <x:c r="F149" s="10" t="str">
        <x:v>Not separately specified</x:v>
      </x:c>
      <x:c r="G149" s="10" t="str"/>
      <x:c r="H149" s="10" t="str"/>
      <x:c r="I149" s="10" t="str">
        <x:v>Not separately specified</x:v>
      </x:c>
      <x:c r="J149" s="10" t="str"/>
      <x:c r="K149" s="10" t="str">
        <x:v>harrison_beverage_1825
eldora_brown_beverage_alexander_1849</x:v>
      </x:c>
      <x:c r="L149" s="10" t="str"/>
      <x:c r="M149" s="10" t="str"/>
      <x:c r="N149" s="10" t="str"/>
      <x:c r="O149" s="10" t="str"/>
      <x:c r="P149" s="10" t="str"/>
      <x:c r="Q149" s="10" t="str"/>
      <x:c r="R149" s="10" t="str"/>
      <x:c r="S149" s="10" t="str"/>
      <x:c r="T149" s="10" t="str">
        <x:v>Son of Harrison Beverage and Eldora Brown as recorded in the 1917 Leadbetter genealogy. No vital dates are assigned because this research pass did not locate a sufficiently specific independent record for the correct Everett Beverage.</x:v>
      </x:c>
      <x:c r="U149" s="10" t="str"/>
      <x:c r="V149" s="10" t="str">
        <x:v>SRC063
SRC063</x:v>
      </x:c>
      <x:c r="W149" s="10" t="str">
        <x:v>Parentage supported by near-contemporary published genealogy; vital dates unresolved</x:v>
      </x:c>
      <x:c r="X149" s="10" t="str"/>
      <x:c r="Y149" s="10" t="str">
        <x:v>Missing birth_date; Missing birth_place; Missing death_date; Missing death_place; Marriage/spouse not recorded; absence is not proof of no marriage; No structured occupation</x:v>
      </x:c>
      <x:c r="Z149" s="10" t="str">
        <x:v>Living or status unknown; baseline only</x:v>
      </x:c>
      <x:c r="AA149" s="10" t="str">
        <x:v>{"research_completeness": "Partial — identity is connected, but later-life records still need to be distinguished from same-name people"}</x:v>
      </x:c>
    </x:row>
    <x:row r="150" ht="60" customHeight="1">
      <x:c r="A150" s="11" t="str">
        <x:v>freda_rose_mills_smith_1930</x:v>
      </x:c>
      <x:c r="B150" s="11" t="str">
        <x:v>Freda Rose Mills Smith</x:v>
      </x:c>
      <x:c r="C150" s="11" t="str"/>
      <x:c r="D150" s="11" t="str"/>
      <x:c r="E150" s="11" t="str">
        <x:v>1930-08-05</x:v>
      </x:c>
      <x:c r="F150" s="11" t="str">
        <x:v>exact</x:v>
      </x:c>
      <x:c r="G150" s="11" t="str">
        <x:v>Rockland, Maine</x:v>
      </x:c>
      <x:c r="H150" s="11" t="str">
        <x:v>2024-11-14</x:v>
      </x:c>
      <x:c r="I150" s="11" t="str">
        <x:v>exact</x:v>
      </x:c>
      <x:c r="J150" s="11" t="str">
        <x:v>Rockport, Maine</x:v>
      </x:c>
      <x:c r="K150" s="11" t="str">
        <x:v>edith_etta_beverage_1900
bernard_ray_mills_1903</x:v>
      </x:c>
      <x:c r="L150" s="11" t="str"/>
      <x:c r="M150" s="11" t="str"/>
      <x:c r="N150" s="11" t="str">
        <x:v>priscilla_jean_mills_dempsey_1932
alden_ray_mills</x:v>
      </x:c>
      <x:c r="O150" s="11" t="str"/>
      <x:c r="P150" s="11" t="str"/>
      <x:c r="Q150" s="11" t="str"/>
      <x:c r="R150" s="11" t="str"/>
      <x:c r="S150" s="11" t="str"/>
      <x:c r="T150" s="11" t="str">
        <x:v>Daughter of Bernard Ray Mills and Edith Etta Beverage Mills. Her obituary documents her North Haven upbringing and identifies siblings Priscilla and Alden. Living descendants are intentionally omitted.</x:v>
      </x:c>
      <x:c r="U150" s="11" t="str"/>
      <x:c r="V150" s="11" t="str">
        <x:v>SRC067</x:v>
      </x:c>
      <x:c r="W150" s="11" t="str">
        <x:v>Exact dates and immediate family documented by detailed obituary</x:v>
      </x:c>
      <x:c r="X150" s="11" t="str"/>
      <x:c r="Y150" s="11" t="str">
        <x:v>Marriage/spouse not recorded; absence is not proof of no marriage; No structured occupation</x:v>
      </x:c>
      <x:c r="Z150" s="11" t="str">
        <x:v>Historical/deceased public records</x:v>
      </x:c>
      <x:c r="AA150" s="11" t="str">
        <x:v>{"research_completeness": "Strong obituary coverage; living descendants intentionally excluded"}</x:v>
      </x:c>
    </x:row>
    <x:row r="151" ht="112" customHeight="1">
      <x:c r="A151" s="10" t="str">
        <x:v>gerald_gibson_beverage_1914</x:v>
      </x:c>
      <x:c r="B151" s="10" t="str">
        <x:v>Gerald Gibson Beverage</x:v>
      </x:c>
      <x:c r="C151" s="10" t="str"/>
      <x:c r="D151" s="10" t="str"/>
      <x:c r="E151" s="10" t="str">
        <x:v>1914-08-21</x:v>
      </x:c>
      <x:c r="F151" s="10" t="str">
        <x:v>exact</x:v>
      </x:c>
      <x:c r="G151" s="10" t="str">
        <x:v>Pulpit Harbor, North Haven, Maine</x:v>
      </x:c>
      <x:c r="H151" s="10" t="str">
        <x:v>2008-09-04</x:v>
      </x:c>
      <x:c r="I151" s="10" t="str">
        <x:v>exact</x:v>
      </x:c>
      <x:c r="J151" s="10" t="str">
        <x:v>Rockport, Maine</x:v>
      </x:c>
      <x:c r="K151" s="10" t="str">
        <x:v>albert_lewis_beverage_1888
julia_priscilla_miller_1888</x:v>
      </x:c>
      <x:c r="L151" s="10" t="str">
        <x:v>viola_joy_1914</x:v>
      </x:c>
      <x:c r="M151" s="10" t="str"/>
      <x:c r="N151" s="10" t="str">
        <x:v>elston_albert_beverage_1916
john_miller_beverage_1927</x:v>
      </x:c>
      <x:c r="O151" s="10" t="str"/>
      <x:c r="P151" s="10" t="str">
        <x:v>Engineer
Attorney
U.S. Navy veteran
Central Maine Power claims and right-of-way executive</x:v>
      </x:c>
      <x:c r="Q151" s="10" t="str">
        <x:v>U.S. Navy, December 1942–late 1945; Pacific Theater service reported in campaigns including Kwajalein, Saipan, Guam, the Philippines and Iwo Jima; released as lieutenant</x:v>
      </x:c>
      <x:c r="R151" s="10" t="str">
        <x:v>North Haven High School, Class of 1932
University of Maine, general engineering, 1936
Yale Law School, 1942</x:v>
      </x:c>
      <x:c r="S151" s="10" t="str">
        <x:v>President, Augusta City Council
Chair, Lithgow Library Trustees
Chair, Augusta Sanitary District Commissioners
Board leadership, Augusta General Hospital</x:v>
      </x:c>
      <x:c r="T151" s="10" t="str">
        <x:v>North Haven-born son of Albert L. and Julia P. Beverage. His obituary documents engineering and law degrees, wartime naval service, and his marriage to Viola Joy. Living descendants named in the obituary are intentionally not added here.</x:v>
      </x:c>
      <x:c r="U151" s="10" t="str">
        <x:v>Gerald G. Beverage combined engineering, law, wartime naval service and decades of Maine civic leadership. After North Haven High School, the University of Maine and Yale Law School, he entered the Navy in December 1942 and served in the Pacific. He later spent his career with Central Maine Power in claims, rights-of-way, real estate and management, while serving Augusta through the city council, library, sanitary district, hospital, church and Scouting.</x:v>
      </x:c>
      <x:c r="V151" s="10" t="str">
        <x:v>SRC063
SRC056
SRC074
SRC056</x:v>
      </x:c>
      <x:c r="W151" s="10" t="str">
        <x:v>Strongly supported life history — detailed contemporary newspaper obituary</x:v>
      </x:c>
      <x:c r="X151" s="10" t="str"/>
      <x:c r="Y151" s="10" t="str"/>
      <x:c r="Z151" s="10" t="str">
        <x:v>Historical/deceased public records</x:v>
      </x:c>
      <x:c r="AA151" s="10" t="str">
        <x:v>{"research_completeness": "Strong; living descendants intentionally excluded from this expansion", "accomplishments": ["Boy Scouts of America Silver Beaver Award"]}</x:v>
      </x:c>
    </x:row>
    <x:row r="152" ht="73" customHeight="1">
      <x:c r="A152" s="11" t="str">
        <x:v>greta_morrison_1918</x:v>
      </x:c>
      <x:c r="B152" s="11" t="str">
        <x:v>Greta H. Morrison Beverage</x:v>
      </x:c>
      <x:c r="C152" s="11" t="str"/>
      <x:c r="D152" s="11" t="str"/>
      <x:c r="E152" s="11" t="str">
        <x:v>1918</x:v>
      </x:c>
      <x:c r="F152" s="11" t="str">
        <x:v>year</x:v>
      </x:c>
      <x:c r="G152" s="11" t="str"/>
      <x:c r="H152" s="11" t="str">
        <x:v>2004</x:v>
      </x:c>
      <x:c r="I152" s="11" t="str">
        <x:v>year</x:v>
      </x:c>
      <x:c r="J152" s="11" t="str"/>
      <x:c r="K152" s="11" t="str"/>
      <x:c r="L152" s="11" t="str">
        <x:v>elston_albert_beverage_1916</x:v>
      </x:c>
      <x:c r="M152" s="11" t="str">
        <x:v>raymond_albert_beverage
sandra_beverage_snow</x:v>
      </x:c>
      <x:c r="N152" s="11" t="str"/>
      <x:c r="O152" s="11" t="str"/>
      <x:c r="P152" s="11" t="str"/>
      <x:c r="Q152" s="11" t="str"/>
      <x:c r="R152" s="11" t="str"/>
      <x:c r="S152" s="11" t="str"/>
      <x:c r="T152" s="11" t="str">
        <x:v>Wife of Elston Albert Beverage and mother of Raymond Albert Beverage and Sandra Beverage Snow.</x:v>
      </x:c>
      <x:c r="U152" s="11" t="str"/>
      <x:c r="V152" s="11" t="str">
        <x:v>SRC072
SRC022</x:v>
      </x:c>
      <x:c r="W152" s="11" t="str">
        <x:v>Relationship documented by son's obituary; year range corroborated by Fuller Cemetery index</x:v>
      </x:c>
      <x:c r="X152" s="11" t="str"/>
      <x:c r="Y152" s="11" t="str">
        <x:v>Missing birth_place; Missing death_place; No structured occupation</x:v>
      </x:c>
      <x:c r="Z152" s="11" t="str">
        <x:v>Historical/deceased public records</x:v>
      </x:c>
      <x:c r="AA152" s="11" t="str">
        <x:v>{"research_completeness": "Relationship strong; exact vital dates remain to be located"}</x:v>
      </x:c>
    </x:row>
    <x:row r="153" ht="73" customHeight="1">
      <x:c r="A153" s="10" t="str">
        <x:v>janet_kihlgren_beverage_1930</x:v>
      </x:c>
      <x:c r="B153" s="10" t="str">
        <x:v>Janet Edman Kihlgren Beverage</x:v>
      </x:c>
      <x:c r="C153" s="10" t="str"/>
      <x:c r="D153" s="10" t="str"/>
      <x:c r="E153" s="10" t="str">
        <x:v>1930-07-21</x:v>
      </x:c>
      <x:c r="F153" s="10" t="str">
        <x:v>exact</x:v>
      </x:c>
      <x:c r="G153" s="10" t="str">
        <x:v>Staten Island, New York</x:v>
      </x:c>
      <x:c r="H153" s="10" t="str">
        <x:v>2020-12-03</x:v>
      </x:c>
      <x:c r="I153" s="10" t="str">
        <x:v>exact</x:v>
      </x:c>
      <x:c r="J153" s="10" t="str">
        <x:v>Tahlequah, Oklahoma</x:v>
      </x:c>
      <x:c r="K153" s="10" t="str"/>
      <x:c r="L153" s="10" t="str">
        <x:v>john_miller_beverage_1927</x:v>
      </x:c>
      <x:c r="M153" s="10" t="str"/>
      <x:c r="N153" s="10" t="str"/>
      <x:c r="O153" s="10" t="str"/>
      <x:c r="P153" s="10" t="str"/>
      <x:c r="Q153" s="10" t="str"/>
      <x:c r="R153" s="10" t="str"/>
      <x:c r="S153" s="10" t="str"/>
      <x:c r="T153" s="10" t="str">
        <x:v>Wife of John Miller Beverage; they married May 25, 1957 and served as missionaries in Guatemala before living in Dallas and Tahlequah.</x:v>
      </x:c>
      <x:c r="U153" s="10" t="str"/>
      <x:c r="V153" s="10" t="str">
        <x:v>SRC075
SRC016</x:v>
      </x:c>
      <x:c r="W153" s="10" t="str">
        <x:v>Exact dates and marriage documented by funeral-home obituary and husband's obituary</x:v>
      </x:c>
      <x:c r="X153" s="10" t="str"/>
      <x:c r="Y153" s="10" t="str">
        <x:v>No structured occupation</x:v>
      </x:c>
      <x:c r="Z153" s="10" t="str">
        <x:v>Historical/deceased public records</x:v>
      </x:c>
      <x:c r="AA153" s="10" t="str">
        <x:v>{"research_completeness": "Strong obituary coverage"}</x:v>
      </x:c>
    </x:row>
    <x:row r="154" ht="99" customHeight="1">
      <x:c r="A154" s="11" t="str">
        <x:v>jesse_ames_brown_1869</x:v>
      </x:c>
      <x:c r="B154" s="11" t="str">
        <x:v>Jesse Ames Brown</x:v>
      </x:c>
      <x:c r="C154" s="11" t="str"/>
      <x:c r="D154" s="11" t="str"/>
      <x:c r="E154" s="11" t="str">
        <x:v>1869</x:v>
      </x:c>
      <x:c r="F154" s="11" t="str">
        <x:v>year</x:v>
      </x:c>
      <x:c r="G154" s="11" t="str"/>
      <x:c r="H154" s="11" t="str">
        <x:v>1941</x:v>
      </x:c>
      <x:c r="I154" s="11" t="str">
        <x:v>year</x:v>
      </x:c>
      <x:c r="J154" s="11" t="str"/>
      <x:c r="K154" s="11" t="str"/>
      <x:c r="L154" s="11" t="str">
        <x:v>florence_mertice_beverage_1883</x:v>
      </x:c>
      <x:c r="M154" s="11" t="str">
        <x:v>marjorie_annette_brown_1912</x:v>
      </x:c>
      <x:c r="N154" s="11" t="str"/>
      <x:c r="O154" s="11" t="str">
        <x:v>{"location": "North Haven, Maine", "period": "early 1900s"}</x:v>
      </x:c>
      <x:c r="P154" s="11" t="str"/>
      <x:c r="Q154" s="11" t="str"/>
      <x:c r="R154" s="11" t="str"/>
      <x:c r="S154" s="11" t="str"/>
      <x:c r="T154" s="11" t="str">
        <x:v>Husband of Florence Mertice Beverage. Leadbetter Records gives their May 11, 1910 marriage and daughter Marjorie; a contemporary Maine register lists Jesse A. Brown among North Haven selectmen.</x:v>
      </x:c>
      <x:c r="U154" s="11" t="str"/>
      <x:c r="V154" s="11" t="str">
        <x:v>SRC063
SRC022
SRC037</x:v>
      </x:c>
      <x:c r="W154" s="11" t="str">
        <x:v>Marriage and child documented by 1917 genealogy; North Haven residence/civic role independently corroborated; cemetery index supplies year range</x:v>
      </x:c>
      <x:c r="X154" s="11" t="str"/>
      <x:c r="Y154" s="11" t="str">
        <x:v>Missing birth_place; Missing death_place; No structured occupation</x:v>
      </x:c>
      <x:c r="Z154" s="11" t="str">
        <x:v>Historical/deceased public records</x:v>
      </x:c>
      <x:c r="AA154" s="11" t="str">
        <x:v>{"research_completeness": "Strong relationship; exact vital dates remain to be located"}</x:v>
      </x:c>
    </x:row>
    <x:row r="155" ht="99" customHeight="1">
      <x:c r="A155" s="10" t="str">
        <x:v>john_miller_beverage_1927</x:v>
      </x:c>
      <x:c r="B155" s="10" t="str">
        <x:v>John Miller Beverage</x:v>
      </x:c>
      <x:c r="C155" s="10" t="str"/>
      <x:c r="D155" s="10" t="str"/>
      <x:c r="E155" s="10" t="str">
        <x:v>1927-03-29</x:v>
      </x:c>
      <x:c r="F155" s="10" t="str">
        <x:v>exact</x:v>
      </x:c>
      <x:c r="G155" s="10" t="str">
        <x:v>Owls Head, Maine</x:v>
      </x:c>
      <x:c r="H155" s="10" t="str">
        <x:v>2011-07-21</x:v>
      </x:c>
      <x:c r="I155" s="10" t="str">
        <x:v>exact</x:v>
      </x:c>
      <x:c r="J155" s="10" t="str"/>
      <x:c r="K155" s="10" t="str">
        <x:v>albert_lewis_beverage_1888
julia_priscilla_miller_1888</x:v>
      </x:c>
      <x:c r="L155" s="10" t="str">
        <x:v>janet_kihlgren_beverage_1930</x:v>
      </x:c>
      <x:c r="M155" s="10" t="str"/>
      <x:c r="N155" s="10" t="str">
        <x:v>gerald_gibson_beverage_1914
elston_albert_beverage_1916</x:v>
      </x:c>
      <x:c r="O155" s="10" t="str"/>
      <x:c r="P155" s="10" t="str">
        <x:v>Missionary
Seminary administrator
Librarian
Missionary in Guatemala
Dallas Theological Seminary admissions administrator
Public-services librarian</x:v>
      </x:c>
      <x:c r="Q155" s="10" t="str"/>
      <x:c r="R155" s="10" t="str">
        <x:v>Gordon College, 1949
Dallas Theological Seminary, 1953
Master of Library Science, North Texas State University, 1983</x:v>
      </x:c>
      <x:c r="S155" s="10" t="str">
        <x:v>Church elder; library, choir and adult Sunday-school service</x:v>
      </x:c>
      <x:c r="T155" s="10" t="str">
        <x:v>Youngest documented son of Albert L. and Julia P. (Miller) Beverage. Living children named in his obituary are intentionally omitted.</x:v>
      </x:c>
      <x:c r="U155" s="10" t="str">
        <x:v>After Gordon College and Dallas Theological Seminary, John Miller Beverage was appointed by Central American Mission and served as a missionary in Guatemala until 1972. He then worked at Dallas Theological Seminary in admissions and library service, later earning a library-science master’s degree and remaining active in church leadership.</x:v>
      </x:c>
      <x:c r="V155" s="10" t="str">
        <x:v>SRC016
SRC056
SRC075
SRC016</x:v>
      </x:c>
      <x:c r="W155" s="10" t="str">
        <x:v>Strongly supported education, missionary and professional history — contemporary obituary</x:v>
      </x:c>
      <x:c r="X155" s="10" t="str"/>
      <x:c r="Y155" s="10" t="str">
        <x:v>Missing death_place</x:v>
      </x:c>
      <x:c r="Z155" s="10" t="str">
        <x:v>Historical/deceased public records</x:v>
      </x:c>
      <x:c r="AA155" s="10" t="str">
        <x:v>{"research_completeness": "Strong obituary coverage; living descendants intentionally excluded"}</x:v>
      </x:c>
    </x:row>
    <x:row r="156" ht="86" customHeight="1">
      <x:c r="A156" s="11" t="str">
        <x:v>julia_priscilla_miller_1888</x:v>
      </x:c>
      <x:c r="B156" s="11" t="str">
        <x:v>Julia Priscilla Miller Beverage</x:v>
      </x:c>
      <x:c r="C156" s="11" t="str"/>
      <x:c r="D156" s="11" t="str"/>
      <x:c r="E156" s="11" t="str">
        <x:v>1888-12-08</x:v>
      </x:c>
      <x:c r="F156" s="11" t="str">
        <x:v>exact</x:v>
      </x:c>
      <x:c r="G156" s="11" t="str"/>
      <x:c r="H156" s="11" t="str">
        <x:v>1959</x:v>
      </x:c>
      <x:c r="I156" s="11" t="str">
        <x:v>year</x:v>
      </x:c>
      <x:c r="J156" s="11" t="str"/>
      <x:c r="K156" s="11" t="str"/>
      <x:c r="L156" s="11" t="str">
        <x:v>albert_lewis_beverage_1888</x:v>
      </x:c>
      <x:c r="M156" s="11" t="str">
        <x:v>gerald_gibson_beverage_1914
elston_albert_beverage_1916
john_miller_beverage_1927</x:v>
      </x:c>
      <x:c r="N156" s="11" t="str"/>
      <x:c r="O156" s="11" t="str"/>
      <x:c r="P156" s="11" t="str"/>
      <x:c r="Q156" s="11" t="str"/>
      <x:c r="R156" s="11" t="str"/>
      <x:c r="S156" s="11" t="str"/>
      <x:c r="T156" s="11" t="str">
        <x:v>Wife of Albert Lewis Beverage. Leadbetter Records documents their 1913 marriage and sons Gerald and Elston; John's obituary independently identifies the same parents.</x:v>
      </x:c>
      <x:c r="U156" s="11" t="str"/>
      <x:c r="V156" s="11" t="str">
        <x:v>SRC063
SRC022
SRC016
SRC056</x:v>
      </x:c>
      <x:c r="W156" s="11" t="str">
        <x:v>Relationship chain corroborated by 1917 genealogy and descendant obituaries; death year corroborated by cemetery index</x:v>
      </x:c>
      <x:c r="X156" s="11" t="str"/>
      <x:c r="Y156" s="11" t="str">
        <x:v>Missing birth_place; Missing death_place; No structured occupation</x:v>
      </x:c>
      <x:c r="Z156" s="11" t="str">
        <x:v>Historical/deceased public records</x:v>
      </x:c>
      <x:c r="AA156" s="11" t="str">
        <x:v>{"research_completeness": "Strong family linkage; original marriage and death records remain desirable"}</x:v>
      </x:c>
    </x:row>
    <x:row r="157" ht="73" customHeight="1">
      <x:c r="A157" s="10" t="str">
        <x:v>marjorie_annette_brown_1912</x:v>
      </x:c>
      <x:c r="B157" s="10" t="str">
        <x:v>Marjorie Annette Brown</x:v>
      </x:c>
      <x:c r="C157" s="10" t="str"/>
      <x:c r="D157" s="10" t="str"/>
      <x:c r="E157" s="10" t="str">
        <x:v>1912-05-24</x:v>
      </x:c>
      <x:c r="F157" s="10" t="str">
        <x:v>exact</x:v>
      </x:c>
      <x:c r="G157" s="10" t="str"/>
      <x:c r="H157" s="10" t="str">
        <x:v>1982</x:v>
      </x:c>
      <x:c r="I157" s="10" t="str">
        <x:v>year</x:v>
      </x:c>
      <x:c r="J157" s="10" t="str"/>
      <x:c r="K157" s="10" t="str">
        <x:v>florence_mertice_beverage_1883
jesse_ames_brown_1869</x:v>
      </x:c>
      <x:c r="L157" s="10" t="str"/>
      <x:c r="M157" s="10" t="str"/>
      <x:c r="N157" s="10" t="str"/>
      <x:c r="O157" s="10" t="str"/>
      <x:c r="P157" s="10" t="str"/>
      <x:c r="Q157" s="10" t="str"/>
      <x:c r="R157" s="10" t="str"/>
      <x:c r="S157" s="10" t="str"/>
      <x:c r="T157" s="10" t="str">
        <x:v>Daughter of Florence M. Beverage and Jesse A. Brown.</x:v>
      </x:c>
      <x:c r="U157" s="10" t="str"/>
      <x:c r="V157" s="10" t="str">
        <x:v>SRC063
SRC022</x:v>
      </x:c>
      <x:c r="W157" s="10" t="str">
        <x:v>Birth and parentage documented by 1917 genealogy; death year corroborated by Fuller Cemetery index</x:v>
      </x:c>
      <x:c r="X157" s="10" t="str"/>
      <x:c r="Y157" s="10" t="str">
        <x:v>Missing birth_place; Missing death_place; Marriage/spouse not recorded; absence is not proof of no marriage; No structured occupation</x:v>
      </x:c>
      <x:c r="Z157" s="10" t="str">
        <x:v>Historical/deceased public records</x:v>
      </x:c>
      <x:c r="AA157" s="10" t="str">
        <x:v>{"research_completeness": "Strong parentage; later-life records remain to be researched"}</x:v>
      </x:c>
    </x:row>
    <x:row r="158" ht="86" customHeight="1">
      <x:c r="A158" s="11" t="str">
        <x:v>michelle_beverage_campbell_1969</x:v>
      </x:c>
      <x:c r="B158" s="11" t="str">
        <x:v>Michelle Rebecca Beverage Campbell</x:v>
      </x:c>
      <x:c r="C158" s="11" t="str"/>
      <x:c r="D158" s="11" t="str"/>
      <x:c r="E158" s="11" t="str">
        <x:v>1969-03-01</x:v>
      </x:c>
      <x:c r="F158" s="11" t="str">
        <x:v>exact</x:v>
      </x:c>
      <x:c r="G158" s="11" t="str"/>
      <x:c r="H158" s="11" t="str">
        <x:v>2022-07-02</x:v>
      </x:c>
      <x:c r="I158" s="11" t="str">
        <x:v>exact</x:v>
      </x:c>
      <x:c r="J158" s="11" t="str">
        <x:v>North Haven, Maine</x:v>
      </x:c>
      <x:c r="K158" s="11" t="str">
        <x:v>raymond_albert_beverage</x:v>
      </x:c>
      <x:c r="L158" s="11" t="str"/>
      <x:c r="M158" s="11" t="str"/>
      <x:c r="N158" s="11" t="str"/>
      <x:c r="O158" s="11" t="str"/>
      <x:c r="P158" s="11" t="str"/>
      <x:c r="Q158" s="11" t="str"/>
      <x:c r="R158" s="11" t="str"/>
      <x:c r="S158" s="11" t="str"/>
      <x:c r="T158" s="11" t="str">
        <x:v>Daughter of Raymond and Cheryl Beverage. Her mother, siblings, children and grandchildren were living when the obituary was published and are intentionally not added in this research expansion.</x:v>
      </x:c>
      <x:c r="U158" s="11" t="str"/>
      <x:c r="V158" s="11" t="str">
        <x:v>SRC076
SRC072</x:v>
      </x:c>
      <x:c r="W158" s="11" t="str">
        <x:v>Exact dates and parentage documented by contemporary obituary; father independently confirms her as his daughter</x:v>
      </x:c>
      <x:c r="X158" s="11" t="str"/>
      <x:c r="Y158" s="11" t="str">
        <x:v>Missing birth_place; Marriage/spouse not recorded; absence is not proof of no marriage; No structured occupation</x:v>
      </x:c>
      <x:c r="Z158" s="11" t="str">
        <x:v>Historical/deceased public records</x:v>
      </x:c>
      <x:c r="AA158" s="11" t="str">
        <x:v>{"research_completeness": "Strong connection; living-family privacy deliberately preserved"}</x:v>
      </x:c>
    </x:row>
    <x:row r="159" ht="86" customHeight="1">
      <x:c r="A159" s="10" t="str">
        <x:v>norwood_pierson_beveridge_jr_1936</x:v>
      </x:c>
      <x:c r="B159" s="10" t="str">
        <x:v>Norwood Pierson Beveridge Jr.</x:v>
      </x:c>
      <x:c r="C159" s="10" t="str">
        <x:v>BF-R042</x:v>
      </x:c>
      <x:c r="D159" s="10" t="str"/>
      <x:c r="E159" s="10" t="str">
        <x:v>1936-11-05</x:v>
      </x:c>
      <x:c r="F159" s="10" t="str">
        <x:v>exact</x:v>
      </x:c>
      <x:c r="G159" s="10" t="str">
        <x:v>Boston, Massachusetts</x:v>
      </x:c>
      <x:c r="H159" s="10" t="str">
        <x:v>2020-10-31</x:v>
      </x:c>
      <x:c r="I159" s="10" t="str">
        <x:v>exact</x:v>
      </x:c>
      <x:c r="J159" s="10" t="str"/>
      <x:c r="K159" s="10" t="str">
        <x:v>norwood_beveridge_1911</x:v>
      </x:c>
      <x:c r="L159" s="10" t="str"/>
      <x:c r="M159" s="10" t="str"/>
      <x:c r="N159" s="10" t="str">
        <x:v>deborah_woodrow_beveridge_1935
arthur_woodrow_beveridge_1943</x:v>
      </x:c>
      <x:c r="O159" s="10" t="str"/>
      <x:c r="P159" s="10" t="str">
        <x:v>Attorney
Law professor
Corporate attorney / chief legal officer, Amerace Corporation
Law professor, Oklahoma City University</x:v>
      </x:c>
      <x:c r="Q159" s="10" t="str"/>
      <x:c r="R159" s="10" t="str">
        <x:v>Harvard College, 1958
Harvard Law School, 1962
LL.M., New York University</x:v>
      </x:c>
      <x:c r="S159" s="10" t="str"/>
      <x:c r="T159" s="10" t="str">
        <x:v>Son of Norwood Pierson and Dorothy Winifred (Woodrow) Beveridge. His mother and living descendants are not added as separate profiles in this pass without an independently confirmed deceased vital record.</x:v>
      </x:c>
      <x:c r="U159" s="10" t="str">
        <x:v>Norwood Pierson Beveridge Jr. graduated from Harvard College and Harvard Law School, later earned an LL.M. at New York University, served as chief legal officer of Amerace Corporation in New York, and became a law professor at Oklahoma City University. His obituary states that he died from COVID-19 on October 31, 2020.</x:v>
      </x:c>
      <x:c r="V159" s="10" t="str">
        <x:v>SRC057
SRC070
SRC057
SRC057</x:v>
      </x:c>
      <x:c r="W159" s="10" t="str">
        <x:v>Strongly supported education/career and cause of death — detailed published obituary</x:v>
      </x:c>
      <x:c r="X159" s="10" t="str"/>
      <x:c r="Y159" s="10" t="str">
        <x:v>Missing death_place; Marriage/spouse not recorded; absence is not proof of no marriage</x:v>
      </x:c>
      <x:c r="Z159" s="10" t="str">
        <x:v>Historical/deceased public records</x:v>
      </x:c>
      <x:c r="AA159" s="10" t="str">
        <x:v>{"research_completeness": "Strong family linkage; living descendants intentionally excluded"}</x:v>
      </x:c>
    </x:row>
    <x:row r="160" ht="73" customHeight="1">
      <x:c r="A160" s="11" t="str">
        <x:v>priscilla_jean_mills_dempsey_1932</x:v>
      </x:c>
      <x:c r="B160" s="11" t="str">
        <x:v>Priscilla Jean Mills Dempsey</x:v>
      </x:c>
      <x:c r="C160" s="11" t="str"/>
      <x:c r="D160" s="11" t="str"/>
      <x:c r="E160" s="11" t="str">
        <x:v>1932</x:v>
      </x:c>
      <x:c r="F160" s="11" t="str">
        <x:v>year</x:v>
      </x:c>
      <x:c r="G160" s="11" t="str"/>
      <x:c r="H160" s="11" t="str">
        <x:v>2014</x:v>
      </x:c>
      <x:c r="I160" s="11" t="str">
        <x:v>year</x:v>
      </x:c>
      <x:c r="J160" s="11" t="str"/>
      <x:c r="K160" s="11" t="str">
        <x:v>edith_etta_beverage_1900
bernard_ray_mills_1903</x:v>
      </x:c>
      <x:c r="L160" s="11" t="str"/>
      <x:c r="M160" s="11" t="str"/>
      <x:c r="N160" s="11" t="str">
        <x:v>freda_rose_mills_smith_1930
alden_ray_mills</x:v>
      </x:c>
      <x:c r="O160" s="11" t="str"/>
      <x:c r="P160" s="11" t="str"/>
      <x:c r="Q160" s="11" t="str"/>
      <x:c r="R160" s="11" t="str"/>
      <x:c r="S160" s="11" t="str"/>
      <x:c r="T160" s="11" t="str">
        <x:v>Daughter of Bernard Ray Mills and Edith Etta Beverage Mills; identified as Freda's predeceased sister.</x:v>
      </x:c>
      <x:c r="U160" s="11" t="str"/>
      <x:c r="V160" s="11" t="str">
        <x:v>SRC067
SRC022</x:v>
      </x:c>
      <x:c r="W160" s="11" t="str">
        <x:v>Sibling/parent chain documented by Freda's obituary; year range corroborated by Fuller Cemetery index</x:v>
      </x:c>
      <x:c r="X160" s="11" t="str"/>
      <x:c r="Y160" s="11" t="str">
        <x:v>Missing birth_place; Missing death_place; Marriage/spouse not recorded; absence is not proof of no marriage; No structured occupation</x:v>
      </x:c>
      <x:c r="Z160" s="11" t="str">
        <x:v>Historical/deceased public records</x:v>
      </x:c>
      <x:c r="AA160" s="11" t="str">
        <x:v>{"research_completeness": "Strong relationship; exact dates and spouse record remain to be located"}</x:v>
      </x:c>
    </x:row>
    <x:row r="161" ht="99" customHeight="1">
      <x:c r="A161" s="10" t="str">
        <x:v>raymond_albert_beverage</x:v>
      </x:c>
      <x:c r="B161" s="10" t="str">
        <x:v>Raymond Albert Beverage</x:v>
      </x:c>
      <x:c r="C161" s="10" t="str"/>
      <x:c r="D161" s="10" t="str"/>
      <x:c r="E161" s="10" t="str"/>
      <x:c r="F161" s="10" t="str">
        <x:v>Not separately specified</x:v>
      </x:c>
      <x:c r="G161" s="10" t="str">
        <x:v>North Haven, Maine</x:v>
      </x:c>
      <x:c r="H161" s="10" t="str">
        <x:v>2024-05-17</x:v>
      </x:c>
      <x:c r="I161" s="10" t="str">
        <x:v>exact</x:v>
      </x:c>
      <x:c r="J161" s="10" t="str">
        <x:v>North Haven, Maine</x:v>
      </x:c>
      <x:c r="K161" s="10" t="str">
        <x:v>elston_albert_beverage_1916
greta_morrison_1918</x:v>
      </x:c>
      <x:c r="L161" s="10" t="str"/>
      <x:c r="M161" s="10" t="str">
        <x:v>michelle_beverage_campbell_1969</x:v>
      </x:c>
      <x:c r="N161" s="10" t="str">
        <x:v>sandra_beverage_snow</x:v>
      </x:c>
      <x:c r="O161" s="10" t="str"/>
      <x:c r="P161" s="10" t="str">
        <x:v>Carpenter
Fisherman
Craftsman
Lobsterman
Groundskeeper and property caretaker</x:v>
      </x:c>
      <x:c r="Q161" s="10" t="str"/>
      <x:c r="R161" s="10" t="str"/>
      <x:c r="S161" s="10" t="str"/>
      <x:c r="T161" s="10" t="str">
        <x:v>Son of Elston and Greta Morrison Beverage. The obituary reports age 81 but does not supply a birth date, so no exact birth year is inferred. Living spouse and sons are intentionally not added.</x:v>
      </x:c>
      <x:c r="U161" s="10" t="str">
        <x:v>Raymond Albert Beverage’s obituary depicts a life deeply tied to North Haven’s working waterfront and land. He worked as a carpenter and lobsterman, remained active in the island fleet until age 76, and spent more than thirty years as groundskeeper/property caretaker at Crabtree Point. His practical knowledge included tides, weather, bathymetry, woodworking, hunting and fishing.</x:v>
      </x:c>
      <x:c r="V161" s="10" t="str">
        <x:v>SRC072
SRC076
SRC072</x:v>
      </x:c>
      <x:c r="W161" s="10" t="str">
        <x:v>Strongly supported occupational/community history — detailed local obituary</x:v>
      </x:c>
      <x:c r="X161" s="10" t="str"/>
      <x:c r="Y161" s="10" t="str">
        <x:v>Missing birth_date; Marriage/spouse not recorded; absence is not proof of no marriage</x:v>
      </x:c>
      <x:c r="Z161" s="10" t="str">
        <x:v>Historical/deceased public records</x:v>
      </x:c>
      <x:c r="AA161" s="10" t="str">
        <x:v>{"research_completeness": "Strong connection; birth record still needed", "accomplishments": ["Worked in the North Haven lobster fleet until age 76", "Passed traditional woodworking, lobstering and hunting knowledge to younger generations"]}</x:v>
      </x:c>
    </x:row>
    <x:row r="162" ht="73" customHeight="1">
      <x:c r="A162" s="11" t="str">
        <x:v>sandra_beverage_snow</x:v>
      </x:c>
      <x:c r="B162" s="11" t="str">
        <x:v>Sandra Beverage Snow</x:v>
      </x:c>
      <x:c r="C162" s="11" t="str"/>
      <x:c r="D162" s="11" t="str"/>
      <x:c r="E162" s="11" t="str"/>
      <x:c r="F162" s="11" t="str">
        <x:v>Not separately specified</x:v>
      </x:c>
      <x:c r="G162" s="11" t="str"/>
      <x:c r="H162" s="11" t="str"/>
      <x:c r="I162" s="11" t="str">
        <x:v>Not separately specified</x:v>
      </x:c>
      <x:c r="J162" s="11" t="str"/>
      <x:c r="K162" s="11" t="str">
        <x:v>elston_albert_beverage_1916
greta_morrison_1918</x:v>
      </x:c>
      <x:c r="L162" s="11" t="str"/>
      <x:c r="M162" s="11" t="str"/>
      <x:c r="N162" s="11" t="str">
        <x:v>raymond_albert_beverage</x:v>
      </x:c>
      <x:c r="O162" s="11" t="str"/>
      <x:c r="P162" s="11" t="str"/>
      <x:c r="Q162" s="11" t="str"/>
      <x:c r="R162" s="11" t="str"/>
      <x:c r="S162" s="11" t="str"/>
      <x:c r="T162" s="11" t="str">
        <x:v>Daughter of Elston and Greta Morrison Beverage and sister of Raymond Albert Beverage. Raymond's 2024 obituary identifies her as predeceased and of Yarmouth; dates remain unresolved.</x:v>
      </x:c>
      <x:c r="U162" s="11" t="str"/>
      <x:c r="V162" s="11" t="str">
        <x:v>SRC072
SRC056</x:v>
      </x:c>
      <x:c r="W162" s="11" t="str">
        <x:v>Relationship and deceased status documented by brother's obituary; vital dates unresolved</x:v>
      </x:c>
      <x:c r="X162" s="11" t="str"/>
      <x:c r="Y162" s="11" t="str">
        <x:v>Missing birth_date; Missing birth_place; Missing death_date; Missing death_place; Marriage/spouse not recorded; absence is not proof of no marriage; No structured occupation</x:v>
      </x:c>
      <x:c r="Z162" s="11" t="str">
        <x:v>Living or status unknown; baseline only</x:v>
      </x:c>
      <x:c r="AA162" s="11" t="str">
        <x:v>{"research_completeness": "Partial — locate obituary or vital record before adding dates"}</x:v>
      </x:c>
    </x:row>
    <x:row r="163" ht="60" customHeight="1">
      <x:c r="A163" s="10" t="str">
        <x:v>viola_joy_1914</x:v>
      </x:c>
      <x:c r="B163" s="10" t="str">
        <x:v>Viola Joy Beverage</x:v>
      </x:c>
      <x:c r="C163" s="10" t="str"/>
      <x:c r="D163" s="10" t="str"/>
      <x:c r="E163" s="10" t="str">
        <x:v>1914-12-25</x:v>
      </x:c>
      <x:c r="F163" s="10" t="str">
        <x:v>exact</x:v>
      </x:c>
      <x:c r="G163" s="10" t="str">
        <x:v>Manset, Southwest Harbor, Maine</x:v>
      </x:c>
      <x:c r="H163" s="10" t="str">
        <x:v>2005-10-10</x:v>
      </x:c>
      <x:c r="I163" s="10" t="str">
        <x:v>exact</x:v>
      </x:c>
      <x:c r="J163" s="10" t="str">
        <x:v>Rockport, Maine</x:v>
      </x:c>
      <x:c r="K163" s="10" t="str"/>
      <x:c r="L163" s="10" t="str">
        <x:v>gerald_gibson_beverage_1914</x:v>
      </x:c>
      <x:c r="M163" s="10" t="str"/>
      <x:c r="N163" s="10" t="str"/>
      <x:c r="O163" s="10" t="str"/>
      <x:c r="P163" s="10" t="str"/>
      <x:c r="Q163" s="10" t="str"/>
      <x:c r="R163" s="10" t="str"/>
      <x:c r="S163" s="10" t="str"/>
      <x:c r="T163" s="10" t="str">
        <x:v>Wife of Gerald Gibson Beverage for 63 years. Living descendants are intentionally omitted.</x:v>
      </x:c>
      <x:c r="U163" s="10" t="str"/>
      <x:c r="V163" s="10" t="str">
        <x:v>SRC074
SRC056</x:v>
      </x:c>
      <x:c r="W163" s="10" t="str">
        <x:v>Exact dates and marriage documented by contemporary obituary</x:v>
      </x:c>
      <x:c r="X163" s="10" t="str"/>
      <x:c r="Y163" s="10" t="str">
        <x:v>No structured occupation</x:v>
      </x:c>
      <x:c r="Z163" s="10" t="str">
        <x:v>Historical/deceased public records</x:v>
      </x:c>
      <x:c r="AA163" s="10" t="str">
        <x:v>{"research_completeness": "Good obituary coverage"}</x:v>
      </x:c>
    </x:row>
    <x:row r="164" ht="99" customHeight="1">
      <x:c r="A164" s="11" t="str">
        <x:v>alida_beverage_thurston_1887</x:v>
      </x:c>
      <x:c r="B164" s="11" t="str">
        <x:v>Alida E. Beverage Thurston</x:v>
      </x:c>
      <x:c r="C164" s="11" t="str"/>
      <x:c r="D164" s="11" t="str"/>
      <x:c r="E164" s="11" t="str">
        <x:v>1887-11-11</x:v>
      </x:c>
      <x:c r="F164" s="11" t="str">
        <x:v>exact</x:v>
      </x:c>
      <x:c r="G164" s="11" t="str"/>
      <x:c r="H164" s="11" t="str">
        <x:v>1910-12-22</x:v>
      </x:c>
      <x:c r="I164" s="11" t="str">
        <x:v>exact</x:v>
      </x:c>
      <x:c r="J164" s="11" t="str"/>
      <x:c r="K164" s="11" t="str">
        <x:v>fremont_beverage_1856
lottie_h_smith_beverage_1863</x:v>
      </x:c>
      <x:c r="L164" s="11" t="str">
        <x:v>leforest_thurston_1882</x:v>
      </x:c>
      <x:c r="M164" s="11" t="str">
        <x:v>carl_lyman_thurston_1910</x:v>
      </x:c>
      <x:c r="N164" s="11" t="str">
        <x:v>harold_h_beverage_1893</x:v>
      </x:c>
      <x:c r="O164" s="11" t="str"/>
      <x:c r="P164" s="11" t="str"/>
      <x:c r="Q164" s="11" t="str"/>
      <x:c r="R164" s="11" t="str"/>
      <x:c r="S164" s="11" t="str"/>
      <x:c r="T164" s="11" t="str"/>
      <x:c r="U164" s="11" t="str"/>
      <x:c r="V164" s="11" t="str">
        <x:v>SRC063
SRC062</x:v>
      </x:c>
      <x:c r="W164" s="11" t="str">
        <x:v>Strongly supported — exact marriage/life data in 1917 Leadbetter genealogy; parentage supported by North Haven historical biography-derived sources</x:v>
      </x:c>
      <x:c r="X164" s="11" t="str"/>
      <x:c r="Y164" s="11" t="str">
        <x:v>Missing birth_place; Missing death_place; No structured occupation</x:v>
      </x:c>
      <x:c r="Z164" s="11" t="str">
        <x:v>Historical/deceased public records</x:v>
      </x:c>
      <x:c r="AA164" s="11" t="str">
        <x:v>{"research_completeness": "Marriage, death, child, and parent line documented; original vital records remain a useful corroboration step"}</x:v>
      </x:c>
    </x:row>
    <x:row r="165" ht="99" customHeight="1">
      <x:c r="A165" s="10" t="str">
        <x:v>amedeo_c_merolla_1929</x:v>
      </x:c>
      <x:c r="B165" s="10" t="str">
        <x:v>Amedeo C. “Armie” Merolla</x:v>
      </x:c>
      <x:c r="C165" s="10" t="str"/>
      <x:c r="D165" s="10" t="str"/>
      <x:c r="E165" s="10" t="str">
        <x:v>1929</x:v>
      </x:c>
      <x:c r="F165" s="10" t="str">
        <x:v>year</x:v>
      </x:c>
      <x:c r="G165" s="10" t="str"/>
      <x:c r="H165" s="10" t="str">
        <x:v>2017-04-28</x:v>
      </x:c>
      <x:c r="I165" s="10" t="str">
        <x:v>exact</x:v>
      </x:c>
      <x:c r="J165" s="10" t="str"/>
      <x:c r="K165" s="10" t="str"/>
      <x:c r="L165" s="10" t="str">
        <x:v>norma_helen_barclay_merolla</x:v>
      </x:c>
      <x:c r="M165" s="10" t="str"/>
      <x:c r="N165" s="10" t="str"/>
      <x:c r="O165" s="10" t="str"/>
      <x:c r="P165" s="10" t="str">
        <x:v>Attorney
Rhode Island National Guard brigadier general</x:v>
      </x:c>
      <x:c r="Q165" s="10" t="str"/>
      <x:c r="R165" s="10" t="str">
        <x:v>Brown University
Harvard Law School
U.S. Army Command and General Staff College
U.S. Army War College</x:v>
      </x:c>
      <x:c r="S165" s="10" t="str"/>
      <x:c r="T165" s="10" t="str"/>
      <x:c r="U165" s="10" t="str"/>
      <x:c r="V165" s="10" t="str">
        <x:v>SRC077
SRC078</x:v>
      </x:c>
      <x:c r="W165" s="10" t="str">
        <x:v>Verified — contemporary obituary and spouse’s obituary independently establish marriage and death; published professional sources support birth year and career</x:v>
      </x:c>
      <x:c r="X165" s="10" t="str"/>
      <x:c r="Y165" s="10" t="str">
        <x:v>Missing birth_place; Missing death_place</x:v>
      </x:c>
      <x:c r="Z165" s="10" t="str">
        <x:v>Historical/deceased public records</x:v>
      </x:c>
      <x:c r="AA165" s="10" t="str">
        <x:v>{"research_completeness": "Strong obituary/professional record; living descendants intentionally not profiled"}</x:v>
      </x:c>
    </x:row>
    <x:row r="166" ht="86" customHeight="1">
      <x:c r="A166" s="11" t="str">
        <x:v>carl_lyman_thurston_1910</x:v>
      </x:c>
      <x:c r="B166" s="11" t="str">
        <x:v>Carl Lyman Thurston</x:v>
      </x:c>
      <x:c r="C166" s="11" t="str"/>
      <x:c r="D166" s="11" t="str"/>
      <x:c r="E166" s="11" t="str">
        <x:v>1910-12-03</x:v>
      </x:c>
      <x:c r="F166" s="11" t="str">
        <x:v>exact</x:v>
      </x:c>
      <x:c r="G166" s="11" t="str">
        <x:v>North Haven, Maine</x:v>
      </x:c>
      <x:c r="H166" s="11" t="str"/>
      <x:c r="I166" s="11" t="str">
        <x:v>Not separately specified</x:v>
      </x:c>
      <x:c r="J166" s="11" t="str"/>
      <x:c r="K166" s="11" t="str">
        <x:v>leforest_thurston_1882
alida_beverage_thurston_1887</x:v>
      </x:c>
      <x:c r="L166" s="11" t="str"/>
      <x:c r="M166" s="11" t="str"/>
      <x:c r="N166" s="11" t="str"/>
      <x:c r="O166" s="11" t="str"/>
      <x:c r="P166" s="11" t="str"/>
      <x:c r="Q166" s="11" t="str"/>
      <x:c r="R166" s="11" t="str"/>
      <x:c r="S166" s="11" t="str"/>
      <x:c r="T166" s="11" t="str"/>
      <x:c r="U166" s="11" t="str"/>
      <x:c r="V166" s="11" t="str">
        <x:v>SRC063</x:v>
      </x:c>
      <x:c r="W166" s="11" t="str">
        <x:v>Strongly supported — 1917 Leadbetter genealogy explicitly names him as the child of LeForest Thurston and Alida Beverage</x:v>
      </x:c>
      <x:c r="X166" s="11" t="str"/>
      <x:c r="Y166" s="11" t="str">
        <x:v>Missing death_date; Missing death_place; Marriage/spouse not recorded; absence is not proof of no marriage; No structured occupation</x:v>
      </x:c>
      <x:c r="Z166" s="11" t="str">
        <x:v>Living or status unknown; baseline only</x:v>
      </x:c>
      <x:c r="AA166" s="11" t="str">
        <x:v>{"research_completeness": "Exact birth and parentage documented; later life remains open"}</x:v>
      </x:c>
    </x:row>
    <x:row r="167" ht="60" customHeight="1">
      <x:c r="A167" s="10" t="str">
        <x:v>cynthia_e_libby_tuplin_1952</x:v>
      </x:c>
      <x:c r="B167" s="10" t="str">
        <x:v>Cynthia E. Libby Tuplin</x:v>
      </x:c>
      <x:c r="C167" s="10" t="str"/>
      <x:c r="D167" s="10" t="str"/>
      <x:c r="E167" s="10" t="str">
        <x:v>1952-12-15</x:v>
      </x:c>
      <x:c r="F167" s="10" t="str">
        <x:v>exact</x:v>
      </x:c>
      <x:c r="G167" s="10" t="str">
        <x:v>Camden, Maine</x:v>
      </x:c>
      <x:c r="H167" s="10" t="str">
        <x:v>2023-05-29</x:v>
      </x:c>
      <x:c r="I167" s="10" t="str">
        <x:v>exact</x:v>
      </x:c>
      <x:c r="J167" s="10" t="str">
        <x:v>Sidney, Maine</x:v>
      </x:c>
      <x:c r="K167" s="10" t="str">
        <x:v>malcolm_plummer_libby
estelle_nettie_beverage_libby_1922</x:v>
      </x:c>
      <x:c r="L167" s="10" t="str"/>
      <x:c r="M167" s="10" t="str"/>
      <x:c r="N167" s="10" t="str"/>
      <x:c r="O167" s="10" t="str"/>
      <x:c r="P167" s="10" t="str"/>
      <x:c r="Q167" s="10" t="str"/>
      <x:c r="R167" s="10" t="str">
        <x:v>Camden-Rockport High School, Class of 1971</x:v>
      </x:c>
      <x:c r="S167" s="10" t="str"/>
      <x:c r="T167" s="10" t="str"/>
      <x:c r="U167" s="10" t="str">
        <x:v>Cynthia Libby Tuplin’s obituary notes a preference for practical outdoor and mechanical work, including carpentry and repairing her own vehicles.</x:v>
      </x:c>
      <x:c r="V167" s="10" t="str">
        <x:v>SRC079
SRC019
SRC079</x:v>
      </x:c>
      <x:c r="W167" s="10" t="str">
        <x:v>Verified — obituary gives exact birth/death dates and both parents</x:v>
      </x:c>
      <x:c r="X167" s="10" t="str"/>
      <x:c r="Y167" s="10" t="str">
        <x:v>Marriage/spouse not recorded; absence is not proof of no marriage; No structured occupation</x:v>
      </x:c>
      <x:c r="Z167" s="10" t="str">
        <x:v>Historical/deceased public records</x:v>
      </x:c>
      <x:c r="AA167" s="10" t="str">
        <x:v>{"research_completeness": "Strong obituary record; living relatives intentionally not profiled", "accomplishments": ["Practical carpentry and automotive repair interests"]}</x:v>
      </x:c>
    </x:row>
    <x:row r="168" ht="99" customHeight="1">
      <x:c r="A168" s="11" t="str">
        <x:v>david_libby_estelle_branch</x:v>
      </x:c>
      <x:c r="B168" s="11" t="str">
        <x:v>David Libby</x:v>
      </x:c>
      <x:c r="C168" s="11" t="str"/>
      <x:c r="D168" s="11" t="str"/>
      <x:c r="E168" s="11" t="str"/>
      <x:c r="F168" s="11" t="str">
        <x:v>Not separately specified</x:v>
      </x:c>
      <x:c r="G168" s="11" t="str"/>
      <x:c r="H168" s="11" t="str"/>
      <x:c r="I168" s="11" t="str">
        <x:v>Not separately specified</x:v>
      </x:c>
      <x:c r="J168" s="11" t="str"/>
      <x:c r="K168" s="11" t="str">
        <x:v>malcolm_plummer_libby
estelle_nettie_beverage_libby_1922</x:v>
      </x:c>
      <x:c r="L168" s="11" t="str"/>
      <x:c r="M168" s="11" t="str"/>
      <x:c r="N168" s="11" t="str"/>
      <x:c r="O168" s="11" t="str"/>
      <x:c r="P168" s="11" t="str"/>
      <x:c r="Q168" s="11" t="str"/>
      <x:c r="R168" s="11" t="str"/>
      <x:c r="S168" s="11" t="str"/>
      <x:c r="T168" s="11" t="str"/>
      <x:c r="U168" s="11" t="str"/>
      <x:c r="V168" s="11" t="str">
        <x:v>SRC019
SRC079</x:v>
      </x:c>
      <x:c r="W168" s="11" t="str">
        <x:v>Verified deceased child — Estelle’s 2026 obituary names deceased son David; Cynthia’s 2023 obituary independently names deceased brother David</x:v>
      </x:c>
      <x:c r="X168" s="11" t="str"/>
      <x:c r="Y168" s="11" t="str">
        <x:v>Missing birth_date; Missing birth_place; Missing death_date; Missing death_place; Marriage/spouse not recorded; absence is not proof of no marriage; No structured occupation</x:v>
      </x:c>
      <x:c r="Z168" s="11" t="str">
        <x:v>Living or status unknown; baseline only</x:v>
      </x:c>
      <x:c r="AA168" s="11" t="str">
        <x:v>{"research_completeness": "Relationship and deceased status established; identity-specific vital dates not yet safely isolated from other Maine David Libbys"}</x:v>
      </x:c>
    </x:row>
    <x:row r="169" ht="73" customHeight="1">
      <x:c r="A169" s="10" t="str">
        <x:v>dorothy_beverage_brownell_1921</x:v>
      </x:c>
      <x:c r="B169" s="10" t="str">
        <x:v>Dorothy B. Beverage Brownell</x:v>
      </x:c>
      <x:c r="C169" s="10" t="str"/>
      <x:c r="D169" s="10" t="str"/>
      <x:c r="E169" s="10" t="str">
        <x:v>1921-09-17</x:v>
      </x:c>
      <x:c r="F169" s="10" t="str">
        <x:v>exact</x:v>
      </x:c>
      <x:c r="G169" s="10" t="str">
        <x:v>Camden, Maine</x:v>
      </x:c>
      <x:c r="H169" s="10" t="str">
        <x:v>2012-11-13</x:v>
      </x:c>
      <x:c r="I169" s="10" t="str">
        <x:v>exact</x:v>
      </x:c>
      <x:c r="J169" s="10" t="str"/>
      <x:c r="K169" s="10" t="str">
        <x:v>elroy_victor_beverage_1896
marjorie_mank_beverage</x:v>
      </x:c>
      <x:c r="L169" s="10" t="str">
        <x:v>frederick_w_brownell</x:v>
      </x:c>
      <x:c r="M169" s="10" t="str"/>
      <x:c r="N169" s="10" t="str"/>
      <x:c r="O169" s="10" t="str"/>
      <x:c r="P169" s="10" t="str">
        <x:v>Homemaker
Seasonal agricultural worker packing apples and canning squash</x:v>
      </x:c>
      <x:c r="Q169" s="10" t="str"/>
      <x:c r="R169" s="10" t="str"/>
      <x:c r="S169" s="10" t="str">
        <x:v>Hope Grange and Seven Tree Grange member
Peoples United Methodist Church member</x:v>
      </x:c>
      <x:c r="T169" s="10" t="str">
        <x:v>Her obituary states Frederick died six weeks before her after 65 years of marriage.</x:v>
      </x:c>
      <x:c r="U169" s="10" t="str">
        <x:v>Dorothy Beverage Brownell’s obituary records the labor of a rural Maine household: homemaking, gardening and canning, plus seasonal work packing apples and canning squash. She also participated in local Granges, church and antique-car clubs.</x:v>
      </x:c>
      <x:c r="V169" s="10" t="str">
        <x:v>SRC080
SRC080</x:v>
      </x:c>
      <x:c r="W169" s="10" t="str">
        <x:v>Verified — contemporary obituary directly names parents, husband, birth and death</x:v>
      </x:c>
      <x:c r="X169" s="10" t="str"/>
      <x:c r="Y169" s="10" t="str">
        <x:v>Missing death_place</x:v>
      </x:c>
      <x:c r="Z169" s="10" t="str">
        <x:v>Historical/deceased public records</x:v>
      </x:c>
      <x:c r="AA169" s="10" t="str">
        <x:v>{"research_completeness": "Strong obituary record; living descendants intentionally not profiled"}</x:v>
      </x:c>
    </x:row>
    <x:row r="170" ht="86" customHeight="1">
      <x:c r="A170" s="11" t="str">
        <x:v>elroy_v_beverage_jr</x:v>
      </x:c>
      <x:c r="B170" s="11" t="str">
        <x:v>Elroy V. Beverage Jr.</x:v>
      </x:c>
      <x:c r="C170" s="11" t="str"/>
      <x:c r="D170" s="11" t="str"/>
      <x:c r="E170" s="11" t="str"/>
      <x:c r="F170" s="11" t="str">
        <x:v>Not separately specified</x:v>
      </x:c>
      <x:c r="G170" s="11" t="str"/>
      <x:c r="H170" s="11" t="str">
        <x:v>1995</x:v>
      </x:c>
      <x:c r="I170" s="11" t="str">
        <x:v>year</x:v>
      </x:c>
      <x:c r="J170" s="11" t="str"/>
      <x:c r="K170" s="11" t="str">
        <x:v>elroy_victor_beverage_1896
marjorie_mank_beverage</x:v>
      </x:c>
      <x:c r="L170" s="11" t="str">
        <x:v>elsie_louise_curit_beverage_1925</x:v>
      </x:c>
      <x:c r="M170" s="11" t="str"/>
      <x:c r="N170" s="11" t="str"/>
      <x:c r="O170" s="11" t="str"/>
      <x:c r="P170" s="11" t="str"/>
      <x:c r="Q170" s="11" t="str">
        <x:v>U.S. Army, World War II service; wife Elsie’s obituary reports that he had returned from an Army tour when they met</x:v>
      </x:c>
      <x:c r="R170" s="11" t="str"/>
      <x:c r="S170" s="11" t="str"/>
      <x:c r="T170" s="11" t="str">
        <x:v>Four daughters are mentioned in Elsie’s obituary but are not profiled because they may be living.</x:v>
      </x:c>
      <x:c r="U170" s="11" t="str"/>
      <x:c r="V170" s="11" t="str">
        <x:v>SRC081
SRC080
SRC017
SRC081</x:v>
      </x:c>
      <x:c r="W170" s="11" t="str">
        <x:v>Spouse/parent links and World War II Army service strongly supported by family obituaries; exact service record still sought</x:v>
      </x:c>
      <x:c r="X170" s="11" t="str"/>
      <x:c r="Y170" s="11" t="str">
        <x:v>Missing birth_date; Missing birth_place; Missing death_place; No structured occupation</x:v>
      </x:c>
      <x:c r="Z170" s="11" t="str">
        <x:v>Historical/deceased public records</x:v>
      </x:c>
      <x:c r="AA170" s="11" t="str">
        <x:v>{"research_completeness": "Parent/spouse connection and death year established; birth and exact death date remain open"}</x:v>
      </x:c>
    </x:row>
    <x:row r="171" ht="73" customHeight="1">
      <x:c r="A171" s="10" t="str">
        <x:v>elsie_louise_curit_beverage_1925</x:v>
      </x:c>
      <x:c r="B171" s="10" t="str">
        <x:v>Elsie Louise Curit Beverage</x:v>
      </x:c>
      <x:c r="C171" s="10" t="str"/>
      <x:c r="D171" s="10" t="str"/>
      <x:c r="E171" s="10" t="str">
        <x:v>1925-02-19</x:v>
      </x:c>
      <x:c r="F171" s="10" t="str">
        <x:v>exact</x:v>
      </x:c>
      <x:c r="G171" s="10" t="str">
        <x:v>Camden, Maine</x:v>
      </x:c>
      <x:c r="H171" s="10" t="str">
        <x:v>2012-08-25</x:v>
      </x:c>
      <x:c r="I171" s="10" t="str">
        <x:v>exact</x:v>
      </x:c>
      <x:c r="J171" s="10" t="str"/>
      <x:c r="K171" s="10" t="str"/>
      <x:c r="L171" s="10" t="str">
        <x:v>elroy_v_beverage_jr</x:v>
      </x:c>
      <x:c r="M171" s="10" t="str"/>
      <x:c r="N171" s="10" t="str"/>
      <x:c r="O171" s="10" t="str"/>
      <x:c r="P171" s="10" t="str">
        <x:v>Homemaker
Seamstress and alterations work
Doll-clothing worker for Totsy Manufacturing Company</x:v>
      </x:c>
      <x:c r="Q171" s="10" t="str"/>
      <x:c r="R171" s="10" t="str"/>
      <x:c r="S171" s="10" t="str"/>
      <x:c r="T171" s="10" t="str"/>
      <x:c r="U171" s="10" t="str">
        <x:v>Elsie Curit Beverage supplemented homemaking through sewing and alterations and produced doll clothing for Totsy Manufacturing Company. Her obituary also records that Elroy V. Beverage Jr. had returned from a World War II Army tour when they met.</x:v>
      </x:c>
      <x:c r="V171" s="10" t="str">
        <x:v>SRC081
SRC081</x:v>
      </x:c>
      <x:c r="W171" s="10" t="str">
        <x:v>Verified — detailed obituary gives exact dates, parents and spouse</x:v>
      </x:c>
      <x:c r="X171" s="10" t="str"/>
      <x:c r="Y171" s="10" t="str">
        <x:v>Missing death_place</x:v>
      </x:c>
      <x:c r="Z171" s="10" t="str">
        <x:v>Historical/deceased public records</x:v>
      </x:c>
      <x:c r="AA171" s="10" t="str">
        <x:v>{"research_completeness": "Strong obituary coverage; living daughters intentionally not profiled"}</x:v>
      </x:c>
    </x:row>
    <x:row r="172" ht="125" customHeight="1">
      <x:c r="A172" s="11" t="str">
        <x:v>estelle_nettie_beverage_libby_1922</x:v>
      </x:c>
      <x:c r="B172" s="11" t="str">
        <x:v>Estelle Nettie Beverage Libby</x:v>
      </x:c>
      <x:c r="C172" s="11" t="str"/>
      <x:c r="D172" s="11" t="str"/>
      <x:c r="E172" s="11" t="str">
        <x:v>1922-10-09</x:v>
      </x:c>
      <x:c r="F172" s="11" t="str">
        <x:v>exact</x:v>
      </x:c>
      <x:c r="G172" s="11" t="str">
        <x:v>Camden, Maine</x:v>
      </x:c>
      <x:c r="H172" s="11" t="str">
        <x:v>2026-05-17</x:v>
      </x:c>
      <x:c r="I172" s="11" t="str">
        <x:v>exact</x:v>
      </x:c>
      <x:c r="J172" s="11" t="str"/>
      <x:c r="K172" s="11" t="str">
        <x:v>elroy_victor_beverage_1896
marjorie_mank_beverage</x:v>
      </x:c>
      <x:c r="L172" s="11" t="str">
        <x:v>malcolm_plummer_libby</x:v>
      </x:c>
      <x:c r="M172" s="11" t="str">
        <x:v>david_libby_estelle_branch
sylvia_jean_libby_soucier
cynthia_e_libby_tuplin_1952</x:v>
      </x:c>
      <x:c r="N172" s="11" t="str"/>
      <x:c r="O172" s="11" t="str"/>
      <x:c r="P172" s="11" t="str">
        <x:v>MSAD #28 food service, 22 years</x:v>
      </x:c>
      <x:c r="Q172" s="11" t="str"/>
      <x:c r="R172" s="11" t="str">
        <x:v>Hope Corner one-room school
Camden High School, Class of 1941</x:v>
      </x:c>
      <x:c r="S172" s="11" t="str">
        <x:v>4-H participant
Hope Grange member
Charter member, RFD Club of Hope</x:v>
      </x:c>
      <x:c r="T172" s="11" t="str">
        <x:v>The obituary says Estelle and Malcolm raised seven children. Four living sons are not converted into public profiles; only deceased children are included.</x:v>
      </x:c>
      <x:c r="U172" s="11" t="str">
        <x:v>Estelle Beverage Libby attended the one-room Hope Corner school and Camden High School, remained active in 4-H, Grange and community clubs, and later completed a 22-year career in MSAD #28 food service.</x:v>
      </x:c>
      <x:c r="V172" s="11" t="str">
        <x:v>SRC019
SRC080
SRC017
SRC019</x:v>
      </x:c>
      <x:c r="W172" s="11" t="str">
        <x:v>Verified with noted name conflict — obituary directly names parents, spouse, siblings and children; father appears as “Leroy” in this obituary while sibling obituaries independently identify Elroy</x:v>
      </x:c>
      <x:c r="X172" s="11" t="str"/>
      <x:c r="Y172" s="11" t="str">
        <x:v>Missing death_place</x:v>
      </x:c>
      <x:c r="Z172" s="11" t="str">
        <x:v>Historical/deceased public records</x:v>
      </x:c>
      <x:c r="AA172" s="11" t="str">
        <x:v>{"research_completeness": "Immediate family and exact dates strong; original birth record would resolve the Leroy/Elroy transcription conflict", "conflicting_evidence": [{"claim": "Father’s given name", "source": "2026 Estelle obituary", "reported": "Leroy Beverage", "corroboration": "Dorothy and Hartley obituaries independently name the same father as Elroy V./Elroy Beverage Sr.", "status": "Recorded as a source conflict; Elroy retained as the connected parent"}]}</x:v>
      </x:c>
    </x:row>
    <x:row r="173" ht="73" customHeight="1">
      <x:c r="A173" s="10" t="str">
        <x:v>florence_adele_pearse_beverage_1927</x:v>
      </x:c>
      <x:c r="B173" s="10" t="str">
        <x:v>Florence Adele Pearse Beverage</x:v>
      </x:c>
      <x:c r="C173" s="10" t="str"/>
      <x:c r="D173" s="10" t="str"/>
      <x:c r="E173" s="10" t="str">
        <x:v>1927-04-06</x:v>
      </x:c>
      <x:c r="F173" s="10" t="str">
        <x:v>exact</x:v>
      </x:c>
      <x:c r="G173" s="10" t="str"/>
      <x:c r="H173" s="10" t="str">
        <x:v>2020-08-31</x:v>
      </x:c>
      <x:c r="I173" s="10" t="str">
        <x:v>exact</x:v>
      </x:c>
      <x:c r="J173" s="10" t="str"/>
      <x:c r="K173" s="10" t="str"/>
      <x:c r="L173" s="10" t="str">
        <x:v>hartley_george_beverage_sr_1927</x:v>
      </x:c>
      <x:c r="M173" s="10" t="str"/>
      <x:c r="N173" s="10" t="str"/>
      <x:c r="O173" s="10" t="str"/>
      <x:c r="P173" s="10" t="str">
        <x:v>GTE Sylvania employee
Summer-camp laundry worker
Union Upholstery Shop employee
Knox Woolen Mill employee
Poultry-farm worker</x:v>
      </x:c>
      <x:c r="Q173" s="10" t="str"/>
      <x:c r="R173" s="10" t="str"/>
      <x:c r="S173" s="10" t="str">
        <x:v>Pioneer Grange member
Methodist church and community service</x:v>
      </x:c>
      <x:c r="T173" s="10" t="str"/>
      <x:c r="U173" s="10" t="str">
        <x:v>Florence Pearse Beverage’s obituary documents varied industrial, service and farm work, including GTE Sylvania, camp laundry, Union Upholstery, Knox Woolen Mill and the family poultry operation, alongside long-running Grange, church and community activities.</x:v>
      </x:c>
      <x:c r="V173" s="10" t="str">
        <x:v>SRC018
SRC017
SRC018</x:v>
      </x:c>
      <x:c r="W173" s="10" t="str">
        <x:v>Verified — contemporary obituary gives exact dates, parents and marriage to Hartley</x:v>
      </x:c>
      <x:c r="X173" s="10" t="str"/>
      <x:c r="Y173" s="10" t="str">
        <x:v>Missing birth_place; Missing death_place</x:v>
      </x:c>
      <x:c r="Z173" s="10" t="str">
        <x:v>Historical/deceased public records</x:v>
      </x:c>
      <x:c r="AA173" s="10" t="str">
        <x:v>{"research_completeness": "Strong obituary coverage; living children intentionally not profiled"}</x:v>
      </x:c>
    </x:row>
    <x:row r="174" ht="86" customHeight="1">
      <x:c r="A174" s="11" t="str">
        <x:v>frederick_w_brownell</x:v>
      </x:c>
      <x:c r="B174" s="11" t="str">
        <x:v>Frederick W. Brownell</x:v>
      </x:c>
      <x:c r="C174" s="11" t="str"/>
      <x:c r="D174" s="11" t="str"/>
      <x:c r="E174" s="11" t="str"/>
      <x:c r="F174" s="11" t="str">
        <x:v>Not separately specified</x:v>
      </x:c>
      <x:c r="G174" s="11" t="str"/>
      <x:c r="H174" s="11" t="str">
        <x:v>2012</x:v>
      </x:c>
      <x:c r="I174" s="11" t="str">
        <x:v>year</x:v>
      </x:c>
      <x:c r="J174" s="11" t="str"/>
      <x:c r="K174" s="11" t="str"/>
      <x:c r="L174" s="11" t="str">
        <x:v>dorothy_beverage_brownell_1921</x:v>
      </x:c>
      <x:c r="M174" s="11" t="str"/>
      <x:c r="N174" s="11" t="str"/>
      <x:c r="O174" s="11" t="str"/>
      <x:c r="P174" s="11" t="str"/>
      <x:c r="Q174" s="11" t="str"/>
      <x:c r="R174" s="11" t="str"/>
      <x:c r="S174" s="11" t="str"/>
      <x:c r="T174" s="11" t="str"/>
      <x:c r="U174" s="11" t="str"/>
      <x:c r="V174" s="11" t="str">
        <x:v>SRC080</x:v>
      </x:c>
      <x:c r="W174" s="11" t="str">
        <x:v>Strongly supported — Dorothy Brownell obituary identifies him as her husband of 65 years and reports his death six weeks before hers</x:v>
      </x:c>
      <x:c r="X174" s="11" t="str"/>
      <x:c r="Y174" s="11" t="str">
        <x:v>Missing birth_date; Missing birth_place; Missing death_place; No structured occupation</x:v>
      </x:c>
      <x:c r="Z174" s="11" t="str">
        <x:v>Historical/deceased public records</x:v>
      </x:c>
      <x:c r="AA174" s="11" t="str">
        <x:v>{"research_completeness": "Marriage/death context established; exact vital dates not asserted from cemetery-only evidence"}</x:v>
      </x:c>
    </x:row>
    <x:row r="175" ht="73" customHeight="1">
      <x:c r="A175" s="10" t="str">
        <x:v>hartley_george_beverage_sr_1927</x:v>
      </x:c>
      <x:c r="B175" s="10" t="str">
        <x:v>Hartley George Beverage Sr.</x:v>
      </x:c>
      <x:c r="C175" s="10" t="str"/>
      <x:c r="D175" s="10" t="str"/>
      <x:c r="E175" s="10" t="str">
        <x:v>1927-05-28</x:v>
      </x:c>
      <x:c r="F175" s="10" t="str">
        <x:v>exact</x:v>
      </x:c>
      <x:c r="G175" s="10" t="str">
        <x:v>Camden, Maine</x:v>
      </x:c>
      <x:c r="H175" s="10" t="str">
        <x:v>2018-05-20</x:v>
      </x:c>
      <x:c r="I175" s="10" t="str">
        <x:v>exact</x:v>
      </x:c>
      <x:c r="J175" s="10" t="str">
        <x:v>Rockland, Maine</x:v>
      </x:c>
      <x:c r="K175" s="10" t="str">
        <x:v>elroy_victor_beverage_1896
marjorie_mank_beverage</x:v>
      </x:c>
      <x:c r="L175" s="10" t="str">
        <x:v>florence_adele_pearse_beverage_1927</x:v>
      </x:c>
      <x:c r="M175" s="10" t="str"/>
      <x:c r="N175" s="10" t="str"/>
      <x:c r="O175" s="10" t="str"/>
      <x:c r="P175" s="10" t="str">
        <x:v>Truck driver
Commercial vegetable grower
Poultry farmer
Weaver, Knox Woolen Mill
Later employee, Shaw’s</x:v>
      </x:c>
      <x:c r="Q175" s="10" t="str"/>
      <x:c r="R175" s="10" t="str"/>
      <x:c r="S175" s="10" t="str">
        <x:v>Past Master, Pioneer Grange
Past Master, Union Masonic Lodge No. 31
Former member, Union Fire Department</x:v>
      </x:c>
      <x:c r="T175" s="10" t="str"/>
      <x:c r="U175" s="10" t="str">
        <x:v>Hartley Beverage’s working life crossed trucking, commercial vegetable growing for canneries, poultry farming and textile work at Knox Woolen Mill before later employment at Shaw’s. He also held leadership roles in the Grange and Masons and served with the Union Fire Department.</x:v>
      </x:c>
      <x:c r="V175" s="10" t="str">
        <x:v>SRC017
SRC017</x:v>
      </x:c>
      <x:c r="W175" s="10" t="str">
        <x:v>Verified — contemporary obituary gives exact dates, parents, spouse, sibling set and family life</x:v>
      </x:c>
      <x:c r="X175" s="10" t="str"/>
      <x:c r="Y175" s="10" t="str"/>
      <x:c r="Z175" s="10" t="str">
        <x:v>Historical/deceased public records</x:v>
      </x:c>
      <x:c r="AA175" s="10" t="str">
        <x:v>{"research_completeness": "Strong obituary record; living children intentionally not profiled"}</x:v>
      </x:c>
    </x:row>
    <x:row r="176" ht="73" customHeight="1">
      <x:c r="A176" s="11" t="str">
        <x:v>leforest_thurston_1882</x:v>
      </x:c>
      <x:c r="B176" s="11" t="str">
        <x:v>LeForest Thurston</x:v>
      </x:c>
      <x:c r="C176" s="11" t="str"/>
      <x:c r="D176" s="11" t="str"/>
      <x:c r="E176" s="11" t="str">
        <x:v>1882-04-14</x:v>
      </x:c>
      <x:c r="F176" s="11" t="str">
        <x:v>exact</x:v>
      </x:c>
      <x:c r="G176" s="11" t="str"/>
      <x:c r="H176" s="11" t="str"/>
      <x:c r="I176" s="11" t="str">
        <x:v>Not separately specified</x:v>
      </x:c>
      <x:c r="J176" s="11" t="str"/>
      <x:c r="K176" s="11" t="str"/>
      <x:c r="L176" s="11" t="str">
        <x:v>alida_beverage_thurston_1887</x:v>
      </x:c>
      <x:c r="M176" s="11" t="str">
        <x:v>carl_lyman_thurston_1910</x:v>
      </x:c>
      <x:c r="N176" s="11" t="str"/>
      <x:c r="O176" s="11" t="str"/>
      <x:c r="P176" s="11" t="str"/>
      <x:c r="Q176" s="11" t="str"/>
      <x:c r="R176" s="11" t="str"/>
      <x:c r="S176" s="11" t="str"/>
      <x:c r="T176" s="11" t="str"/>
      <x:c r="U176" s="11" t="str"/>
      <x:c r="V176" s="11" t="str">
        <x:v>SRC063</x:v>
      </x:c>
      <x:c r="W176" s="11" t="str">
        <x:v>Strongly supported — 1917 Leadbetter genealogy gives birth, marriage, spouse and child</x:v>
      </x:c>
      <x:c r="X176" s="11" t="str"/>
      <x:c r="Y176" s="11" t="str">
        <x:v>Missing birth_place; Missing death_date; Missing death_place; No structured occupation</x:v>
      </x:c>
      <x:c r="Z176" s="11" t="str">
        <x:v>Historical/deceased public records</x:v>
      </x:c>
      <x:c r="AA176" s="11" t="str">
        <x:v>{"research_completeness": "Birth, marriage and child documented; death remains unresolved"}</x:v>
      </x:c>
    </x:row>
    <x:row r="177" ht="112" customHeight="1">
      <x:c r="A177" s="10" t="str">
        <x:v>lottie_h_smith_beverage_1863</x:v>
      </x:c>
      <x:c r="B177" s="10" t="str">
        <x:v>Lottie H. Smith Beverage</x:v>
      </x:c>
      <x:c r="C177" s="10" t="str"/>
      <x:c r="D177" s="10" t="str"/>
      <x:c r="E177" s="10" t="str">
        <x:v>1863</x:v>
      </x:c>
      <x:c r="F177" s="10" t="str">
        <x:v>year</x:v>
      </x:c>
      <x:c r="G177" s="10" t="str"/>
      <x:c r="H177" s="10" t="str">
        <x:v>1938</x:v>
      </x:c>
      <x:c r="I177" s="10" t="str">
        <x:v>year</x:v>
      </x:c>
      <x:c r="J177" s="10" t="str"/>
      <x:c r="K177" s="10" t="str"/>
      <x:c r="L177" s="10" t="str">
        <x:v>fremont_beverage_1856</x:v>
      </x:c>
      <x:c r="M177" s="10" t="str">
        <x:v>alida_beverage_thurston_1887
harold_h_beverage_1893</x:v>
      </x:c>
      <x:c r="N177" s="10" t="str"/>
      <x:c r="O177" s="10" t="str"/>
      <x:c r="P177" s="10" t="str"/>
      <x:c r="Q177" s="10" t="str"/>
      <x:c r="R177" s="10" t="str"/>
      <x:c r="S177" s="10" t="str"/>
      <x:c r="T177" s="10" t="str">
        <x:v>Current public profile intentionally lists only deceased documented children. Other reported descendants are not added without equivalent evidence.</x:v>
      </x:c>
      <x:c r="U177" s="10" t="str"/>
      <x:c r="V177" s="10" t="str">
        <x:v>SRC060
SRC062</x:v>
      </x:c>
      <x:c r="W177" s="10" t="str">
        <x:v>Strongly supported — North Haven historical biography-derived family identification plus a 1939 probate notice naming Harold H. Beverage as administrator of Lottie H. Beverage’s estate</x:v>
      </x:c>
      <x:c r="X177" s="10" t="str"/>
      <x:c r="Y177" s="10" t="str">
        <x:v>Missing birth_place; Missing death_place; No structured occupation</x:v>
      </x:c>
      <x:c r="Z177" s="10" t="str">
        <x:v>Historical/deceased public records</x:v>
      </x:c>
      <x:c r="AA177" s="10" t="str">
        <x:v>{"research_completeness": "Family connection is strongly supported; original marriage and vital records remain desirable"}</x:v>
      </x:c>
    </x:row>
    <x:row r="178" ht="86" customHeight="1">
      <x:c r="A178" s="11" t="str">
        <x:v>malcolm_plummer_libby</x:v>
      </x:c>
      <x:c r="B178" s="11" t="str">
        <x:v>Malcolm Plummer Libby</x:v>
      </x:c>
      <x:c r="C178" s="11" t="str"/>
      <x:c r="D178" s="11" t="str"/>
      <x:c r="E178" s="11" t="str"/>
      <x:c r="F178" s="11" t="str">
        <x:v>Not separately specified</x:v>
      </x:c>
      <x:c r="G178" s="11" t="str"/>
      <x:c r="H178" s="11" t="str"/>
      <x:c r="I178" s="11" t="str">
        <x:v>Not separately specified</x:v>
      </x:c>
      <x:c r="J178" s="11" t="str"/>
      <x:c r="K178" s="11" t="str"/>
      <x:c r="L178" s="11" t="str">
        <x:v>estelle_nettie_beverage_libby_1922</x:v>
      </x:c>
      <x:c r="M178" s="11" t="str">
        <x:v>david_libby_estelle_branch
sylvia_jean_libby_soucier
cynthia_e_libby_tuplin_1952</x:v>
      </x:c>
      <x:c r="N178" s="11" t="str"/>
      <x:c r="O178" s="11" t="str"/>
      <x:c r="P178" s="11" t="str"/>
      <x:c r="Q178" s="11" t="str"/>
      <x:c r="R178" s="11" t="str"/>
      <x:c r="S178" s="11" t="str"/>
      <x:c r="T178" s="11" t="str">
        <x:v>Living children are intentionally not profiled.</x:v>
      </x:c>
      <x:c r="U178" s="11" t="str"/>
      <x:c r="V178" s="11" t="str">
        <x:v>SRC019
SRC083
SRC079</x:v>
      </x:c>
      <x:c r="W178" s="11" t="str">
        <x:v>Verified relationship — named as Estelle’s husband and as father by independent obituaries of Sylvia and Cynthia</x:v>
      </x:c>
      <x:c r="X178" s="11" t="str"/>
      <x:c r="Y178" s="11" t="str">
        <x:v>Missing birth_date; Missing birth_place; Missing death_date; Missing death_place; No structured occupation</x:v>
      </x:c>
      <x:c r="Z178" s="11" t="str">
        <x:v>Living or status unknown; baseline only</x:v>
      </x:c>
      <x:c r="AA178" s="11" t="str">
        <x:v>{"research_completeness": "Spouse/parent relationships established; vital dates remain open"}</x:v>
      </x:c>
    </x:row>
    <x:row r="179" ht="86" customHeight="1">
      <x:c r="A179" s="10" t="str">
        <x:v>marjorie_mank_beverage</x:v>
      </x:c>
      <x:c r="B179" s="10" t="str">
        <x:v>Marjorie Mank Beverage</x:v>
      </x:c>
      <x:c r="C179" s="10" t="str"/>
      <x:c r="D179" s="10" t="str"/>
      <x:c r="E179" s="10" t="str"/>
      <x:c r="F179" s="10" t="str">
        <x:v>Not separately specified</x:v>
      </x:c>
      <x:c r="G179" s="10" t="str"/>
      <x:c r="H179" s="10" t="str"/>
      <x:c r="I179" s="10" t="str">
        <x:v>Not separately specified</x:v>
      </x:c>
      <x:c r="J179" s="10" t="str"/>
      <x:c r="K179" s="10" t="str"/>
      <x:c r="L179" s="10" t="str">
        <x:v>elroy_victor_beverage_1896</x:v>
      </x:c>
      <x:c r="M179" s="10" t="str">
        <x:v>dorothy_beverage_brownell_1921
estelle_nettie_beverage_libby_1922
elroy_v_beverage_jr
hartley_george_beverage_sr_1927</x:v>
      </x:c>
      <x:c r="N179" s="10" t="str"/>
      <x:c r="O179" s="10" t="str"/>
      <x:c r="P179" s="10" t="str"/>
      <x:c r="Q179" s="10" t="str"/>
      <x:c r="R179" s="10" t="str"/>
      <x:c r="S179" s="10" t="str"/>
      <x:c r="T179" s="10" t="str">
        <x:v>Only deceased children with independently documented records are profiled; living descendants named in modern obituaries are intentionally withheld.</x:v>
      </x:c>
      <x:c r="U179" s="10" t="str"/>
      <x:c r="V179" s="10" t="str">
        <x:v>SRC080
SRC017
SRC019</x:v>
      </x:c>
      <x:c r="W179" s="10" t="str">
        <x:v>Verified relationship — independently named as mother with Elroy/Elroy V. Beverage Sr. in multiple children’s obituaries</x:v>
      </x:c>
      <x:c r="X179" s="10" t="str"/>
      <x:c r="Y179" s="10" t="str">
        <x:v>Missing birth_date; Missing birth_place; Missing death_date; Missing death_place; No structured occupation</x:v>
      </x:c>
      <x:c r="Z179" s="10" t="str">
        <x:v>Living or status unknown; baseline only</x:v>
      </x:c>
      <x:c r="AA179" s="10" t="str">
        <x:v>{"research_completeness": "Parentage role is strong; her own vital dates remain unresolved"}</x:v>
      </x:c>
    </x:row>
    <x:row r="180" ht="99" customHeight="1">
      <x:c r="A180" s="11" t="str">
        <x:v>norma_helen_barclay_merolla</x:v>
      </x:c>
      <x:c r="B180" s="11" t="str">
        <x:v>Norma Helen Barclay Merolla</x:v>
      </x:c>
      <x:c r="C180" s="11" t="str"/>
      <x:c r="D180" s="11" t="str">
        <x:v>Kitty</x:v>
      </x:c>
      <x:c r="E180" s="11" t="str"/>
      <x:c r="F180" s="11" t="str">
        <x:v>Not separately specified</x:v>
      </x:c>
      <x:c r="G180" s="11" t="str">
        <x:v>Boston, Massachusetts</x:v>
      </x:c>
      <x:c r="H180" s="11" t="str">
        <x:v>2026-06-16</x:v>
      </x:c>
      <x:c r="I180" s="11" t="str">
        <x:v>exact</x:v>
      </x:c>
      <x:c r="J180" s="11" t="str"/>
      <x:c r="K180" s="11" t="str">
        <x:v>robert_w_t_barclay
helen_barclay_1896</x:v>
      </x:c>
      <x:c r="L180" s="11" t="str">
        <x:v>amedeo_c_merolla_1929</x:v>
      </x:c>
      <x:c r="M180" s="11" t="str"/>
      <x:c r="N180" s="11" t="str"/>
      <x:c r="O180" s="11" t="str"/>
      <x:c r="P180" s="11" t="str">
        <x:v>Teacher</x:v>
      </x:c>
      <x:c r="Q180" s="11" t="str"/>
      <x:c r="R180" s="11" t="str">
        <x:v>Cushing Academy
Brown University</x:v>
      </x:c>
      <x:c r="S180" s="11" t="str"/>
      <x:c r="T180" s="11" t="str">
        <x:v>Her children and grandchildren are living and intentionally not converted into public profiles.</x:v>
      </x:c>
      <x:c r="U180" s="11" t="str"/>
      <x:c r="V180" s="11" t="str">
        <x:v>SRC078
SRC082</x:v>
      </x:c>
      <x:c r="W180" s="11" t="str">
        <x:v>Verified — 2026 obituary names both parents, spouse, birthplace, education and exact death date; parents’ marriage independently documented in 1925</x:v>
      </x:c>
      <x:c r="X180" s="11" t="str"/>
      <x:c r="Y180" s="11" t="str">
        <x:v>Missing birth_date; Missing death_place</x:v>
      </x:c>
      <x:c r="Z180" s="11" t="str">
        <x:v>Historical/deceased public records</x:v>
      </x:c>
      <x:c r="AA180" s="11" t="str">
        <x:v>{"research_completeness": "Parentage and marriage strong; exact birth date not inferred from age"}</x:v>
      </x:c>
    </x:row>
    <x:row r="181" ht="86" customHeight="1">
      <x:c r="A181" s="10" t="str">
        <x:v>petronele_jurgeliute_beverage_1898</x:v>
      </x:c>
      <x:c r="B181" s="10" t="str">
        <x:v>Petronėlė Jurgeliūtė Beverage</x:v>
      </x:c>
      <x:c r="C181" s="10" t="str"/>
      <x:c r="D181" s="10" t="str">
        <x:v>Patricia Yurgel Beverage</x:v>
      </x:c>
      <x:c r="E181" s="10" t="str">
        <x:v>1898-09-29</x:v>
      </x:c>
      <x:c r="F181" s="10" t="str">
        <x:v>exact</x:v>
      </x:c>
      <x:c r="G181" s="10" t="str">
        <x:v>Shenandoah, Pennsylvania</x:v>
      </x:c>
      <x:c r="H181" s="10" t="str">
        <x:v>1979-04-26</x:v>
      </x:c>
      <x:c r="I181" s="10" t="str">
        <x:v>exact</x:v>
      </x:c>
      <x:c r="J181" s="10" t="str">
        <x:v>Stony Brook, New York</x:v>
      </x:c>
      <x:c r="K181" s="10" t="str"/>
      <x:c r="L181" s="10" t="str">
        <x:v>harold_h_beverage_1893</x:v>
      </x:c>
      <x:c r="M181" s="10" t="str"/>
      <x:c r="N181" s="10" t="str"/>
      <x:c r="O181" s="10" t="str"/>
      <x:c r="P181" s="10" t="str">
        <x:v>Social worker
Probation officer</x:v>
      </x:c>
      <x:c r="Q181" s="10" t="str"/>
      <x:c r="R181" s="10" t="str"/>
      <x:c r="S181" s="10" t="str">
        <x:v>Secretary, Lithuanian Alliance of America (1920–1932)
Treasurer in Lithuanian-American relief organizations</x:v>
      </x:c>
      <x:c r="T181" s="10" t="str">
        <x:v>The death notice says she died during the night of April 25–26, 1979; April 26 is used as the recorded date with that caveat.</x:v>
      </x:c>
      <x:c r="U181" s="10" t="str"/>
      <x:c r="V181" s="10" t="str">
        <x:v>SRC020</x:v>
      </x:c>
      <x:c r="W181" s="10" t="str">
        <x:v>Verified/strongly supported — contemporary Lithuanian-American newspaper supplies birth, marriage, career and death details</x:v>
      </x:c>
      <x:c r="X181" s="10" t="str"/>
      <x:c r="Y181" s="10" t="str"/>
      <x:c r="Z181" s="10" t="str">
        <x:v>Historical/deceased public records</x:v>
      </x:c>
      <x:c r="AA181" s="10" t="str">
        <x:v>{"research_completeness": "Strong contemporary biographical notice; civil marriage record remains desirable"}</x:v>
      </x:c>
    </x:row>
    <x:row r="182" ht="112" customHeight="1">
      <x:c r="A182" s="11" t="str">
        <x:v>robert_w_t_barclay</x:v>
      </x:c>
      <x:c r="B182" s="11" t="str">
        <x:v>Robert W. T. Barclay</x:v>
      </x:c>
      <x:c r="C182" s="11" t="str"/>
      <x:c r="D182" s="11" t="str"/>
      <x:c r="E182" s="11" t="str"/>
      <x:c r="F182" s="11" t="str">
        <x:v>Not separately specified</x:v>
      </x:c>
      <x:c r="G182" s="11" t="str"/>
      <x:c r="H182" s="11" t="str"/>
      <x:c r="I182" s="11" t="str">
        <x:v>Not separately specified</x:v>
      </x:c>
      <x:c r="J182" s="11" t="str"/>
      <x:c r="K182" s="11" t="str"/>
      <x:c r="L182" s="11" t="str">
        <x:v>helen_barclay_1896</x:v>
      </x:c>
      <x:c r="M182" s="11" t="str">
        <x:v>norma_helen_barclay_merolla</x:v>
      </x:c>
      <x:c r="N182" s="11" t="str"/>
      <x:c r="O182" s="11" t="str"/>
      <x:c r="P182" s="11" t="str"/>
      <x:c r="Q182" s="11" t="str"/>
      <x:c r="R182" s="11" t="str"/>
      <x:c r="S182" s="11" t="str"/>
      <x:c r="T182" s="11" t="str"/>
      <x:c r="U182" s="11" t="str"/>
      <x:c r="V182" s="11" t="str">
        <x:v>SRC082
SRC078</x:v>
      </x:c>
      <x:c r="W182" s="11" t="str">
        <x:v>Verified relationship — 1925 Norwich University alumni periodical reports his marriage to Helen Beveridge; their daughter’s 2026 obituary independently names both parents</x:v>
      </x:c>
      <x:c r="X182" s="11" t="str"/>
      <x:c r="Y182" s="11" t="str">
        <x:v>Missing birth_date; Missing birth_place; Missing death_date; Missing death_place; No structured occupation</x:v>
      </x:c>
      <x:c r="Z182" s="11" t="str">
        <x:v>Living or status unknown; baseline only</x:v>
      </x:c>
      <x:c r="AA182" s="11" t="str">
        <x:v>{"research_completeness": "Marriage and daughter independently corroborated; vital dates remain open"}</x:v>
      </x:c>
    </x:row>
    <x:row r="183" ht="73" customHeight="1">
      <x:c r="A183" s="10" t="str">
        <x:v>sarah_beveridge_1727</x:v>
      </x:c>
      <x:c r="B183" s="10" t="str">
        <x:v>Sarah Beveridge</x:v>
      </x:c>
      <x:c r="C183" s="10" t="str"/>
      <x:c r="D183" s="10" t="str"/>
      <x:c r="E183" s="10" t="str">
        <x:v>1727-06-01</x:v>
      </x:c>
      <x:c r="F183" s="10" t="str">
        <x:v>exact</x:v>
      </x:c>
      <x:c r="G183" s="10" t="str">
        <x:v>Marblehead, Massachusetts</x:v>
      </x:c>
      <x:c r="H183" s="10" t="str"/>
      <x:c r="I183" s="10" t="str">
        <x:v>Not separately specified</x:v>
      </x:c>
      <x:c r="J183" s="10" t="str"/>
      <x:c r="K183" s="10" t="str">
        <x:v>james_beveridge_sr_1700
sarah_bennett_1705</x:v>
      </x:c>
      <x:c r="L183" s="10" t="str"/>
      <x:c r="M183" s="10" t="str"/>
      <x:c r="N183" s="10" t="str">
        <x:v>james_beveridge_jr_1724</x:v>
      </x:c>
      <x:c r="O183" s="10" t="str"/>
      <x:c r="P183" s="10" t="str"/>
      <x:c r="Q183" s="10" t="str"/>
      <x:c r="R183" s="10" t="str"/>
      <x:c r="S183" s="10" t="str"/>
      <x:c r="T183" s="10" t="str">
        <x:v>The Marblehead birth register records Sarah as a daughter of James and Sarah Beveridge/Befridge and places her in the same family as James Beveridge Jr.</x:v>
      </x:c>
      <x:c r="U183" s="10" t="str"/>
      <x:c r="V183" s="10" t="str">
        <x:v>SRC021</x:v>
      </x:c>
      <x:c r="W183" s="10" t="str">
        <x:v>Verified — municipal vital-record transcription names both parents and exact birth date</x:v>
      </x:c>
      <x:c r="X183" s="10" t="str"/>
      <x:c r="Y183" s="10" t="str">
        <x:v>Missing death_date; Missing death_place; Marriage/spouse not recorded; absence is not proof of no marriage; No structured occupation</x:v>
      </x:c>
      <x:c r="Z183" s="10" t="str">
        <x:v>Historical/deceased public records</x:v>
      </x:c>
      <x:c r="AA183" s="10" t="str">
        <x:v>{"research_completeness": "Exact birth and parentage established; marriage and death remain open research questions"}</x:v>
      </x:c>
    </x:row>
    <x:row r="184" ht="60" customHeight="1">
      <x:c r="A184" s="11" t="str">
        <x:v>sylvia_jean_libby_soucier</x:v>
      </x:c>
      <x:c r="B184" s="11" t="str">
        <x:v>Sylvia Jean Libby Soucier</x:v>
      </x:c>
      <x:c r="C184" s="11" t="str"/>
      <x:c r="D184" s="11" t="str"/>
      <x:c r="E184" s="11" t="str"/>
      <x:c r="F184" s="11" t="str">
        <x:v>Not separately specified</x:v>
      </x:c>
      <x:c r="G184" s="11" t="str">
        <x:v>Camden, Maine</x:v>
      </x:c>
      <x:c r="H184" s="11" t="str">
        <x:v>2021-04-08</x:v>
      </x:c>
      <x:c r="I184" s="11" t="str">
        <x:v>exact</x:v>
      </x:c>
      <x:c r="J184" s="11" t="str"/>
      <x:c r="K184" s="11" t="str">
        <x:v>malcolm_plummer_libby
estelle_nettie_beverage_libby_1922</x:v>
      </x:c>
      <x:c r="L184" s="11" t="str"/>
      <x:c r="M184" s="11" t="str"/>
      <x:c r="N184" s="11" t="str"/>
      <x:c r="O184" s="11" t="str"/>
      <x:c r="P184" s="11" t="str"/>
      <x:c r="Q184" s="11" t="str"/>
      <x:c r="R184" s="11" t="str"/>
      <x:c r="S184" s="11" t="str">
        <x:v>Parishioner, St. Bernard Church
Salvation Army volunteer for several years</x:v>
      </x:c>
      <x:c r="T184" s="11" t="str">
        <x:v>Her living spouse and children are not converted into public profiles.</x:v>
      </x:c>
      <x:c r="U184" s="11" t="str">
        <x:v>Sylvia Libby Soucier moved from Appleton, Maine to Vernon, Connecticut in 1967 and later participated in parish life at St. Bernard Church and several years of Salvation Army volunteer work.</x:v>
      </x:c>
      <x:c r="V184" s="11" t="str">
        <x:v>SRC083
SRC019
SRC079
SRC083</x:v>
      </x:c>
      <x:c r="W184" s="11" t="str">
        <x:v>Verified — detailed obituary names both parents and exact death date</x:v>
      </x:c>
      <x:c r="X184" s="11" t="str"/>
      <x:c r="Y184" s="11" t="str">
        <x:v>Missing birth_date; Missing death_place; Marriage/spouse not recorded; absence is not proof of no marriage; No structured occupation</x:v>
      </x:c>
      <x:c r="Z184" s="11" t="str">
        <x:v>Historical/deceased public records</x:v>
      </x:c>
      <x:c r="AA184" s="11" t="str">
        <x:v>{"research_completeness": "Parentage and death verified; exact birth date not inferred from age"}</x:v>
      </x:c>
    </x:row>
  </x:sheetData>
  <x:pageMargins left="0.7" right="0.7" top="0.75" bottom="0.75" header="0.3" footer="0.3"/>
  <x:tableParts count="1">
    <x:tablePart xmlns:r="http://schemas.openxmlformats.org/officeDocument/2006/relationships" r:id="Rc0509876545a410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50" hidden="0" customWidth="1"/>
    <x:col min="5" max="5" width="34" hidden="0" customWidth="1"/>
    <x:col min="6" max="6" width="50" hidden="0" customWidth="1"/>
    <x:col min="7" max="7" width="50" hidden="0" customWidth="1"/>
    <x:col min="8" max="8" width="32" hidden="0" customWidth="1"/>
    <x:col min="9" max="9" width="21" hidden="0" customWidth="1"/>
  </x:cols>
  <x:sheetData>
    <x:row r="1">
      <x:c r="A1" s="1"/>
      <x:c r="B1" s="1"/>
      <x:c r="C1" s="1"/>
      <x:c r="D1" s="1"/>
      <x:c r="E1" s="1"/>
      <x:c r="F1" s="1"/>
      <x:c r="G1" s="1"/>
      <x:c r="H1" s="1"/>
      <x:c r="I1" s="1"/>
    </x:row>
    <x:row r="2">
      <x:c r="A2" s="2" t="str">
        <x:v>Relationships</x:v>
      </x:c>
      <x:c r="B2" s="1"/>
      <x:c r="C2" s="1"/>
      <x:c r="D2" s="1"/>
      <x:c r="E2" s="1"/>
      <x:c r="F2" s="1"/>
      <x:c r="G2" s="1"/>
      <x:c r="H2" s="1"/>
      <x:c r="I2" s="1"/>
    </x:row>
    <x:row r="3">
      <x:c r="A3" s="3"/>
      <x:c r="B3" s="3"/>
      <x:c r="C3" s="3"/>
      <x:c r="D3" s="3"/>
      <x:c r="E3" s="3"/>
      <x:c r="F3" s="3"/>
      <x:c r="G3" s="3"/>
      <x:c r="H3" s="3"/>
      <x:c r="I3" s="3"/>
    </x:row>
    <x:row r="4" ht="34" customHeight="1">
      <x:c r="A4" s="8" t="str">
        <x:v>Relationship ID</x:v>
      </x:c>
      <x:c r="B4" s="8" t="str">
        <x:v>Person ID</x:v>
      </x:c>
      <x:c r="C4" s="8" t="str">
        <x:v>Name</x:v>
      </x:c>
      <x:c r="D4" s="8" t="str">
        <x:v>Relationship as stored</x:v>
      </x:c>
      <x:c r="E4" s="8" t="str">
        <x:v>Related ID</x:v>
      </x:c>
      <x:c r="F4" s="8" t="str">
        <x:v>Related name</x:v>
      </x:c>
      <x:c r="G4" s="8" t="str">
        <x:v>Evidence</x:v>
      </x:c>
      <x:c r="H4" s="8" t="str">
        <x:v>Source IDs</x:v>
      </x:c>
      <x:c r="I4" s="8" t="str">
        <x:v>Research ID</x:v>
      </x:c>
    </x:row>
    <x:row r="5" ht="34" customHeight="1">
      <x:c r="A5" s="10" t="str">
        <x:v>BL-REL0001</x:v>
      </x:c>
      <x:c r="B5" s="10" t="str">
        <x:v>sarah_beverage_1999</x:v>
      </x:c>
      <x:c r="C5" s="10" t="str">
        <x:v>Sarah Beverage</x:v>
      </x:c>
      <x:c r="D5" s="10" t="str">
        <x:v>parents</x:v>
      </x:c>
      <x:c r="E5" s="10" t="str">
        <x:v>robert_beverage_1968</x:v>
      </x:c>
      <x:c r="F5" s="10" t="str">
        <x:v>Robert Elliot Beverage</x:v>
      </x:c>
      <x:c r="G5" s="10" t="str">
        <x:v>Baseline assertion; not independently verified</x:v>
      </x:c>
      <x:c r="H5" s="10" t="str">
        <x:v>SRC143</x:v>
      </x:c>
      <x:c r="I5" s="10" t="str"/>
    </x:row>
    <x:row r="6" ht="34" customHeight="1">
      <x:c r="A6" s="11" t="str">
        <x:v>BL-REL0002</x:v>
      </x:c>
      <x:c r="B6" s="11" t="str">
        <x:v>sarah_beverage_1999</x:v>
      </x:c>
      <x:c r="C6" s="11" t="str">
        <x:v>Sarah Beverage</x:v>
      </x:c>
      <x:c r="D6" s="11" t="str">
        <x:v>parents</x:v>
      </x:c>
      <x:c r="E6" s="11" t="str">
        <x:v>heather_beverage_1970</x:v>
      </x:c>
      <x:c r="F6" s="11" t="str">
        <x:v>Heather Ellen Beverage</x:v>
      </x:c>
      <x:c r="G6" s="11" t="str">
        <x:v>Baseline assertion; not independently verified</x:v>
      </x:c>
      <x:c r="H6" s="11" t="str">
        <x:v>SRC143</x:v>
      </x:c>
      <x:c r="I6" s="11" t="str"/>
    </x:row>
    <x:row r="7" ht="34" customHeight="1">
      <x:c r="A7" s="10" t="str">
        <x:v>BL-REL0003</x:v>
      </x:c>
      <x:c r="B7" s="10" t="str">
        <x:v>sarah_beverage_1999</x:v>
      </x:c>
      <x:c r="C7" s="10" t="str">
        <x:v>Sarah Beverage</x:v>
      </x:c>
      <x:c r="D7" s="10" t="str">
        <x:v>siblings</x:v>
      </x:c>
      <x:c r="E7" s="10" t="str">
        <x:v>lauren_beverage_1997</x:v>
      </x:c>
      <x:c r="F7" s="10" t="str">
        <x:v>Lauren Beverage</x:v>
      </x:c>
      <x:c r="G7" s="10" t="str">
        <x:v>Baseline assertion; not independently verified</x:v>
      </x:c>
      <x:c r="H7" s="10" t="str">
        <x:v>SRC143</x:v>
      </x:c>
      <x:c r="I7" s="10" t="str"/>
    </x:row>
    <x:row r="8" ht="34" customHeight="1">
      <x:c r="A8" s="11" t="str">
        <x:v>BL-REL0004</x:v>
      </x:c>
      <x:c r="B8" s="11" t="str">
        <x:v>sarah_beverage_1999</x:v>
      </x:c>
      <x:c r="C8" s="11" t="str">
        <x:v>Sarah Beverage</x:v>
      </x:c>
      <x:c r="D8" s="11" t="str">
        <x:v>siblings</x:v>
      </x:c>
      <x:c r="E8" s="11" t="str">
        <x:v>daniel_beverage_2001</x:v>
      </x:c>
      <x:c r="F8" s="11" t="str">
        <x:v>Daniel Beverage</x:v>
      </x:c>
      <x:c r="G8" s="11" t="str">
        <x:v>Baseline assertion; not independently verified</x:v>
      </x:c>
      <x:c r="H8" s="11" t="str">
        <x:v>SRC143</x:v>
      </x:c>
      <x:c r="I8" s="11" t="str"/>
    </x:row>
    <x:row r="9" ht="34" customHeight="1">
      <x:c r="A9" s="10" t="str">
        <x:v>BL-REL0005</x:v>
      </x:c>
      <x:c r="B9" s="10" t="str">
        <x:v>robert_beverage_1968</x:v>
      </x:c>
      <x:c r="C9" s="10" t="str">
        <x:v>Robert Elliot Beverage</x:v>
      </x:c>
      <x:c r="D9" s="10" t="str">
        <x:v>parents</x:v>
      </x:c>
      <x:c r="E9" s="10" t="str">
        <x:v>albion_beverage_1939</x:v>
      </x:c>
      <x:c r="F9" s="10" t="str">
        <x:v>Albion Pierson Beverage III</x:v>
      </x:c>
      <x:c r="G9" s="10" t="str">
        <x:v>Baseline assertion; not independently verified</x:v>
      </x:c>
      <x:c r="H9" s="10" t="str">
        <x:v>SRC143
SRC144</x:v>
      </x:c>
      <x:c r="I9" s="10" t="str"/>
    </x:row>
    <x:row r="10" ht="34" customHeight="1">
      <x:c r="A10" s="11" t="str">
        <x:v>BL-REL0006</x:v>
      </x:c>
      <x:c r="B10" s="11" t="str">
        <x:v>robert_beverage_1968</x:v>
      </x:c>
      <x:c r="C10" s="11" t="str">
        <x:v>Robert Elliot Beverage</x:v>
      </x:c>
      <x:c r="D10" s="11" t="str">
        <x:v>parents</x:v>
      </x:c>
      <x:c r="E10" s="11" t="str">
        <x:v>janice_marshall_1940</x:v>
      </x:c>
      <x:c r="F10" s="11" t="str">
        <x:v>Janice Lynn Marshall Beverage</x:v>
      </x:c>
      <x:c r="G10" s="11" t="str">
        <x:v>Baseline assertion; not independently verified</x:v>
      </x:c>
      <x:c r="H10" s="11" t="str">
        <x:v>SRC143
SRC144</x:v>
      </x:c>
      <x:c r="I10" s="11" t="str"/>
    </x:row>
    <x:row r="11" ht="34" customHeight="1">
      <x:c r="A11" s="10" t="str">
        <x:v>BL-REL0007</x:v>
      </x:c>
      <x:c r="B11" s="10" t="str">
        <x:v>robert_beverage_1968</x:v>
      </x:c>
      <x:c r="C11" s="10" t="str">
        <x:v>Robert Elliot Beverage</x:v>
      </x:c>
      <x:c r="D11" s="10" t="str">
        <x:v>spouses</x:v>
      </x:c>
      <x:c r="E11" s="10" t="str">
        <x:v>heather_beverage_1970</x:v>
      </x:c>
      <x:c r="F11" s="10" t="str">
        <x:v>Heather Ellen Beverage</x:v>
      </x:c>
      <x:c r="G11" s="10" t="str">
        <x:v>Baseline assertion; not independently verified</x:v>
      </x:c>
      <x:c r="H11" s="10" t="str">
        <x:v>SRC143
SRC144</x:v>
      </x:c>
      <x:c r="I11" s="10" t="str"/>
    </x:row>
    <x:row r="12" ht="34" customHeight="1">
      <x:c r="A12" s="11" t="str">
        <x:v>BL-REL0008</x:v>
      </x:c>
      <x:c r="B12" s="11" t="str">
        <x:v>robert_beverage_1968</x:v>
      </x:c>
      <x:c r="C12" s="11" t="str">
        <x:v>Robert Elliot Beverage</x:v>
      </x:c>
      <x:c r="D12" s="11" t="str">
        <x:v>children</x:v>
      </x:c>
      <x:c r="E12" s="11" t="str">
        <x:v>lauren_beverage_1997</x:v>
      </x:c>
      <x:c r="F12" s="11" t="str">
        <x:v>Lauren Beverage</x:v>
      </x:c>
      <x:c r="G12" s="11" t="str">
        <x:v>Baseline assertion; not independently verified</x:v>
      </x:c>
      <x:c r="H12" s="11" t="str">
        <x:v>SRC143
SRC144</x:v>
      </x:c>
      <x:c r="I12" s="11" t="str"/>
    </x:row>
    <x:row r="13" ht="34" customHeight="1">
      <x:c r="A13" s="10" t="str">
        <x:v>BL-REL0009</x:v>
      </x:c>
      <x:c r="B13" s="10" t="str">
        <x:v>robert_beverage_1968</x:v>
      </x:c>
      <x:c r="C13" s="10" t="str">
        <x:v>Robert Elliot Beverage</x:v>
      </x:c>
      <x:c r="D13" s="10" t="str">
        <x:v>children</x:v>
      </x:c>
      <x:c r="E13" s="10" t="str">
        <x:v>sarah_beverage_1999</x:v>
      </x:c>
      <x:c r="F13" s="10" t="str">
        <x:v>Sarah Beverage</x:v>
      </x:c>
      <x:c r="G13" s="10" t="str">
        <x:v>Baseline assertion; not independently verified</x:v>
      </x:c>
      <x:c r="H13" s="10" t="str">
        <x:v>SRC143
SRC144</x:v>
      </x:c>
      <x:c r="I13" s="10" t="str"/>
    </x:row>
    <x:row r="14" ht="34" customHeight="1">
      <x:c r="A14" s="11" t="str">
        <x:v>BL-REL0010</x:v>
      </x:c>
      <x:c r="B14" s="11" t="str">
        <x:v>robert_beverage_1968</x:v>
      </x:c>
      <x:c r="C14" s="11" t="str">
        <x:v>Robert Elliot Beverage</x:v>
      </x:c>
      <x:c r="D14" s="11" t="str">
        <x:v>children</x:v>
      </x:c>
      <x:c r="E14" s="11" t="str">
        <x:v>daniel_beverage_2001</x:v>
      </x:c>
      <x:c r="F14" s="11" t="str">
        <x:v>Daniel Beverage</x:v>
      </x:c>
      <x:c r="G14" s="11" t="str">
        <x:v>Baseline assertion; not independently verified</x:v>
      </x:c>
      <x:c r="H14" s="11" t="str">
        <x:v>SRC143
SRC144</x:v>
      </x:c>
      <x:c r="I14" s="11" t="str"/>
    </x:row>
    <x:row r="15" ht="34" customHeight="1">
      <x:c r="A15" s="10" t="str">
        <x:v>BL-REL0011</x:v>
      </x:c>
      <x:c r="B15" s="10" t="str">
        <x:v>robert_beverage_1968</x:v>
      </x:c>
      <x:c r="C15" s="10" t="str">
        <x:v>Robert Elliot Beverage</x:v>
      </x:c>
      <x:c r="D15" s="10" t="str">
        <x:v>siblings</x:v>
      </x:c>
      <x:c r="E15" s="10" t="str">
        <x:v>betsy_swiniarski_1964</x:v>
      </x:c>
      <x:c r="F15" s="10" t="str">
        <x:v>Betsy Swiniarski (Beverage)</x:v>
      </x:c>
      <x:c r="G15" s="10" t="str">
        <x:v>Baseline assertion; not independently verified</x:v>
      </x:c>
      <x:c r="H15" s="10" t="str">
        <x:v>SRC143
SRC144</x:v>
      </x:c>
      <x:c r="I15" s="10" t="str"/>
    </x:row>
    <x:row r="16" ht="34" customHeight="1">
      <x:c r="A16" s="11" t="str">
        <x:v>BL-REL0012</x:v>
      </x:c>
      <x:c r="B16" s="11" t="str">
        <x:v>robert_beverage_1968</x:v>
      </x:c>
      <x:c r="C16" s="11" t="str">
        <x:v>Robert Elliot Beverage</x:v>
      </x:c>
      <x:c r="D16" s="11" t="str">
        <x:v>siblings</x:v>
      </x:c>
      <x:c r="E16" s="11" t="str">
        <x:v>albion_beverage_1966</x:v>
      </x:c>
      <x:c r="F16" s="11" t="str">
        <x:v>Albion Beverage</x:v>
      </x:c>
      <x:c r="G16" s="11" t="str">
        <x:v>Baseline assertion; not independently verified</x:v>
      </x:c>
      <x:c r="H16" s="11" t="str">
        <x:v>SRC143
SRC144</x:v>
      </x:c>
      <x:c r="I16" s="11" t="str"/>
    </x:row>
    <x:row r="17" ht="34" customHeight="1">
      <x:c r="A17" s="10" t="str">
        <x:v>BL-REL0013</x:v>
      </x:c>
      <x:c r="B17" s="10" t="str">
        <x:v>robert_beverage_1968</x:v>
      </x:c>
      <x:c r="C17" s="10" t="str">
        <x:v>Robert Elliot Beverage</x:v>
      </x:c>
      <x:c r="D17" s="10" t="str">
        <x:v>siblings</x:v>
      </x:c>
      <x:c r="E17" s="10" t="str">
        <x:v>ruth_meneo_1970</x:v>
      </x:c>
      <x:c r="F17" s="10" t="str">
        <x:v>Ruth Meneo (Beverage)</x:v>
      </x:c>
      <x:c r="G17" s="10" t="str">
        <x:v>Baseline assertion; not independently verified</x:v>
      </x:c>
      <x:c r="H17" s="10" t="str">
        <x:v>SRC143
SRC144</x:v>
      </x:c>
      <x:c r="I17" s="10" t="str"/>
    </x:row>
    <x:row r="18" ht="34" customHeight="1">
      <x:c r="A18" s="11" t="str">
        <x:v>BL-REL0014</x:v>
      </x:c>
      <x:c r="B18" s="11" t="str">
        <x:v>robert_beverage_1968</x:v>
      </x:c>
      <x:c r="C18" s="11" t="str">
        <x:v>Robert Elliot Beverage</x:v>
      </x:c>
      <x:c r="D18" s="11" t="str">
        <x:v>siblings</x:v>
      </x:c>
      <x:c r="E18" s="11" t="str">
        <x:v>john_beverage_1972</x:v>
      </x:c>
      <x:c r="F18" s="11" t="str">
        <x:v>John Beverage</x:v>
      </x:c>
      <x:c r="G18" s="11" t="str">
        <x:v>Baseline assertion; not independently verified</x:v>
      </x:c>
      <x:c r="H18" s="11" t="str">
        <x:v>SRC143
SRC144</x:v>
      </x:c>
      <x:c r="I18" s="11" t="str"/>
    </x:row>
    <x:row r="19" ht="34" customHeight="1">
      <x:c r="A19" s="10" t="str">
        <x:v>BL-REL0015</x:v>
      </x:c>
      <x:c r="B19" s="10" t="str">
        <x:v>albion_beverage_1939</x:v>
      </x:c>
      <x:c r="C19" s="10" t="str">
        <x:v>Albion Pierson Beverage III</x:v>
      </x:c>
      <x:c r="D19" s="10" t="str">
        <x:v>parents</x:v>
      </x:c>
      <x:c r="E19" s="10" t="str">
        <x:v>rev_albion_beverage_1907</x:v>
      </x:c>
      <x:c r="F19" s="10" t="str">
        <x:v>Rev. Albion Pierson Beverage</x:v>
      </x:c>
      <x:c r="G19" s="10" t="str">
        <x:v>Baseline assertion; not independently verified</x:v>
      </x:c>
      <x:c r="H19" s="10" t="str">
        <x:v>SRC143
SRC144</x:v>
      </x:c>
      <x:c r="I19" s="10" t="str"/>
    </x:row>
    <x:row r="20" ht="34" customHeight="1">
      <x:c r="A20" s="11" t="str">
        <x:v>BL-REL0016</x:v>
      </x:c>
      <x:c r="B20" s="11" t="str">
        <x:v>albion_beverage_1939</x:v>
      </x:c>
      <x:c r="C20" s="11" t="str">
        <x:v>Albion Pierson Beverage III</x:v>
      </x:c>
      <x:c r="D20" s="11" t="str">
        <x:v>parents</x:v>
      </x:c>
      <x:c r="E20" s="11" t="str">
        <x:v>grace_reed_1909</x:v>
      </x:c>
      <x:c r="F20" s="11" t="str">
        <x:v>Grace Elizabeth Reed</x:v>
      </x:c>
      <x:c r="G20" s="11" t="str">
        <x:v>Baseline assertion; not independently verified</x:v>
      </x:c>
      <x:c r="H20" s="11" t="str">
        <x:v>SRC143
SRC144</x:v>
      </x:c>
      <x:c r="I20" s="11" t="str"/>
    </x:row>
    <x:row r="21" ht="34" customHeight="1">
      <x:c r="A21" s="10" t="str">
        <x:v>BL-REL0017</x:v>
      </x:c>
      <x:c r="B21" s="10" t="str">
        <x:v>albion_beverage_1939</x:v>
      </x:c>
      <x:c r="C21" s="10" t="str">
        <x:v>Albion Pierson Beverage III</x:v>
      </x:c>
      <x:c r="D21" s="10" t="str">
        <x:v>spouses</x:v>
      </x:c>
      <x:c r="E21" s="10" t="str">
        <x:v>janice_marshall_1940</x:v>
      </x:c>
      <x:c r="F21" s="10" t="str">
        <x:v>Janice Lynn Marshall Beverage</x:v>
      </x:c>
      <x:c r="G21" s="10" t="str">
        <x:v>Baseline assertion; not independently verified</x:v>
      </x:c>
      <x:c r="H21" s="10" t="str">
        <x:v>SRC143
SRC144</x:v>
      </x:c>
      <x:c r="I21" s="10" t="str"/>
    </x:row>
    <x:row r="22" ht="34" customHeight="1">
      <x:c r="A22" s="11" t="str">
        <x:v>BL-REL0018</x:v>
      </x:c>
      <x:c r="B22" s="11" t="str">
        <x:v>albion_beverage_1939</x:v>
      </x:c>
      <x:c r="C22" s="11" t="str">
        <x:v>Albion Pierson Beverage III</x:v>
      </x:c>
      <x:c r="D22" s="11" t="str">
        <x:v>children</x:v>
      </x:c>
      <x:c r="E22" s="11" t="str">
        <x:v>betsy_swiniarski_1964</x:v>
      </x:c>
      <x:c r="F22" s="11" t="str">
        <x:v>Betsy Swiniarski (Beverage)</x:v>
      </x:c>
      <x:c r="G22" s="11" t="str">
        <x:v>Baseline assertion; not independently verified</x:v>
      </x:c>
      <x:c r="H22" s="11" t="str">
        <x:v>SRC143
SRC144</x:v>
      </x:c>
      <x:c r="I22" s="11" t="str"/>
    </x:row>
    <x:row r="23" ht="34" customHeight="1">
      <x:c r="A23" s="10" t="str">
        <x:v>BL-REL0019</x:v>
      </x:c>
      <x:c r="B23" s="10" t="str">
        <x:v>albion_beverage_1939</x:v>
      </x:c>
      <x:c r="C23" s="10" t="str">
        <x:v>Albion Pierson Beverage III</x:v>
      </x:c>
      <x:c r="D23" s="10" t="str">
        <x:v>children</x:v>
      </x:c>
      <x:c r="E23" s="10" t="str">
        <x:v>albion_beverage_1966</x:v>
      </x:c>
      <x:c r="F23" s="10" t="str">
        <x:v>Albion Beverage</x:v>
      </x:c>
      <x:c r="G23" s="10" t="str">
        <x:v>Baseline assertion; not independently verified</x:v>
      </x:c>
      <x:c r="H23" s="10" t="str">
        <x:v>SRC143
SRC144</x:v>
      </x:c>
      <x:c r="I23" s="10" t="str"/>
    </x:row>
    <x:row r="24" ht="34" customHeight="1">
      <x:c r="A24" s="11" t="str">
        <x:v>BL-REL0020</x:v>
      </x:c>
      <x:c r="B24" s="11" t="str">
        <x:v>albion_beverage_1939</x:v>
      </x:c>
      <x:c r="C24" s="11" t="str">
        <x:v>Albion Pierson Beverage III</x:v>
      </x:c>
      <x:c r="D24" s="11" t="str">
        <x:v>children</x:v>
      </x:c>
      <x:c r="E24" s="11" t="str">
        <x:v>ruth_meneo_1970</x:v>
      </x:c>
      <x:c r="F24" s="11" t="str">
        <x:v>Ruth Meneo (Beverage)</x:v>
      </x:c>
      <x:c r="G24" s="11" t="str">
        <x:v>Baseline assertion; not independently verified</x:v>
      </x:c>
      <x:c r="H24" s="11" t="str">
        <x:v>SRC143
SRC144</x:v>
      </x:c>
      <x:c r="I24" s="11" t="str"/>
    </x:row>
    <x:row r="25" ht="34" customHeight="1">
      <x:c r="A25" s="10" t="str">
        <x:v>BL-REL0021</x:v>
      </x:c>
      <x:c r="B25" s="10" t="str">
        <x:v>albion_beverage_1939</x:v>
      </x:c>
      <x:c r="C25" s="10" t="str">
        <x:v>Albion Pierson Beverage III</x:v>
      </x:c>
      <x:c r="D25" s="10" t="str">
        <x:v>children</x:v>
      </x:c>
      <x:c r="E25" s="10" t="str">
        <x:v>robert_beverage_1968</x:v>
      </x:c>
      <x:c r="F25" s="10" t="str">
        <x:v>Robert Elliot Beverage</x:v>
      </x:c>
      <x:c r="G25" s="10" t="str">
        <x:v>Baseline assertion; not independently verified</x:v>
      </x:c>
      <x:c r="H25" s="10" t="str">
        <x:v>SRC143
SRC144</x:v>
      </x:c>
      <x:c r="I25" s="10" t="str"/>
    </x:row>
    <x:row r="26" ht="34" customHeight="1">
      <x:c r="A26" s="11" t="str">
        <x:v>BL-REL0022</x:v>
      </x:c>
      <x:c r="B26" s="11" t="str">
        <x:v>albion_beverage_1939</x:v>
      </x:c>
      <x:c r="C26" s="11" t="str">
        <x:v>Albion Pierson Beverage III</x:v>
      </x:c>
      <x:c r="D26" s="11" t="str">
        <x:v>children</x:v>
      </x:c>
      <x:c r="E26" s="11" t="str">
        <x:v>john_beverage_1972</x:v>
      </x:c>
      <x:c r="F26" s="11" t="str">
        <x:v>John Beverage</x:v>
      </x:c>
      <x:c r="G26" s="11" t="str">
        <x:v>Baseline assertion; not independently verified</x:v>
      </x:c>
      <x:c r="H26" s="11" t="str">
        <x:v>SRC143
SRC144</x:v>
      </x:c>
      <x:c r="I26" s="11" t="str"/>
    </x:row>
    <x:row r="27" ht="34" customHeight="1">
      <x:c r="A27" s="10" t="str">
        <x:v>BL-REL0023</x:v>
      </x:c>
      <x:c r="B27" s="10" t="str">
        <x:v>albion_beverage_1939</x:v>
      </x:c>
      <x:c r="C27" s="10" t="str">
        <x:v>Albion Pierson Beverage III</x:v>
      </x:c>
      <x:c r="D27" s="10" t="str">
        <x:v>siblings</x:v>
      </x:c>
      <x:c r="E27" s="10" t="str">
        <x:v>nancy_beverage_1929</x:v>
      </x:c>
      <x:c r="F27" s="10" t="str">
        <x:v>Nancy Beverage</x:v>
      </x:c>
      <x:c r="G27" s="10" t="str">
        <x:v>Baseline assertion; not independently verified</x:v>
      </x:c>
      <x:c r="H27" s="10" t="str">
        <x:v>SRC143
SRC144</x:v>
      </x:c>
      <x:c r="I27" s="10" t="str"/>
    </x:row>
    <x:row r="28" ht="34" customHeight="1">
      <x:c r="A28" s="11" t="str">
        <x:v>BL-REL0024</x:v>
      </x:c>
      <x:c r="B28" s="11" t="str">
        <x:v>albion_beverage_1939</x:v>
      </x:c>
      <x:c r="C28" s="11" t="str">
        <x:v>Albion Pierson Beverage III</x:v>
      </x:c>
      <x:c r="D28" s="11" t="str">
        <x:v>siblings</x:v>
      </x:c>
      <x:c r="E28" s="11" t="str">
        <x:v>grace_pauline_beverage_1933</x:v>
      </x:c>
      <x:c r="F28" s="11" t="str">
        <x:v>Grace Pauline Beverage</x:v>
      </x:c>
      <x:c r="G28" s="11" t="str">
        <x:v>Baseline assertion; not independently verified</x:v>
      </x:c>
      <x:c r="H28" s="11" t="str">
        <x:v>SRC143
SRC144</x:v>
      </x:c>
      <x:c r="I28" s="11" t="str"/>
    </x:row>
    <x:row r="29" ht="34" customHeight="1">
      <x:c r="A29" s="10" t="str">
        <x:v>BL-REL0025</x:v>
      </x:c>
      <x:c r="B29" s="10" t="str">
        <x:v>rev_albion_beverage_1907</x:v>
      </x:c>
      <x:c r="C29" s="10" t="str">
        <x:v>Rev. Albion Pierson Beverage</x:v>
      </x:c>
      <x:c r="D29" s="10" t="str">
        <x:v>parents</x:v>
      </x:c>
      <x:c r="E29" s="10" t="str">
        <x:v>orris_beverage_1860</x:v>
      </x:c>
      <x:c r="F29" s="10" t="str">
        <x:v>Orris Lyford Beverage</x:v>
      </x:c>
      <x:c r="G29" s="10" t="str">
        <x:v>Baseline assertion; not independently verified</x:v>
      </x:c>
      <x:c r="H29" s="10" t="str">
        <x:v>SRC145</x:v>
      </x:c>
      <x:c r="I29" s="10" t="str"/>
    </x:row>
    <x:row r="30" ht="34" customHeight="1">
      <x:c r="A30" s="11" t="str">
        <x:v>BL-REL0026</x:v>
      </x:c>
      <x:c r="B30" s="11" t="str">
        <x:v>rev_albion_beverage_1907</x:v>
      </x:c>
      <x:c r="C30" s="11" t="str">
        <x:v>Rev. Albion Pierson Beverage</x:v>
      </x:c>
      <x:c r="D30" s="11" t="str">
        <x:v>parents</x:v>
      </x:c>
      <x:c r="E30" s="11" t="str">
        <x:v>rose_pierson_1866</x:v>
      </x:c>
      <x:c r="F30" s="11" t="str">
        <x:v>Rose Emma Pierson</x:v>
      </x:c>
      <x:c r="G30" s="11" t="str">
        <x:v>Baseline assertion; not independently verified</x:v>
      </x:c>
      <x:c r="H30" s="11" t="str">
        <x:v>SRC145</x:v>
      </x:c>
      <x:c r="I30" s="11" t="str"/>
    </x:row>
    <x:row r="31" ht="34" customHeight="1">
      <x:c r="A31" s="10" t="str">
        <x:v>BL-REL0027</x:v>
      </x:c>
      <x:c r="B31" s="10" t="str">
        <x:v>rev_albion_beverage_1907</x:v>
      </x:c>
      <x:c r="C31" s="10" t="str">
        <x:v>Rev. Albion Pierson Beverage</x:v>
      </x:c>
      <x:c r="D31" s="10" t="str">
        <x:v>spouses</x:v>
      </x:c>
      <x:c r="E31" s="10" t="str">
        <x:v>grace_reed_1909</x:v>
      </x:c>
      <x:c r="F31" s="10" t="str">
        <x:v>Grace Elizabeth Reed</x:v>
      </x:c>
      <x:c r="G31" s="10" t="str">
        <x:v>Baseline assertion; not independently verified</x:v>
      </x:c>
      <x:c r="H31" s="10" t="str">
        <x:v>SRC145</x:v>
      </x:c>
      <x:c r="I31" s="10" t="str"/>
    </x:row>
    <x:row r="32" ht="34" customHeight="1">
      <x:c r="A32" s="11" t="str">
        <x:v>BL-REL0028</x:v>
      </x:c>
      <x:c r="B32" s="11" t="str">
        <x:v>rev_albion_beverage_1907</x:v>
      </x:c>
      <x:c r="C32" s="11" t="str">
        <x:v>Rev. Albion Pierson Beverage</x:v>
      </x:c>
      <x:c r="D32" s="11" t="str">
        <x:v>children</x:v>
      </x:c>
      <x:c r="E32" s="11" t="str">
        <x:v>nancy_beverage_1929</x:v>
      </x:c>
      <x:c r="F32" s="11" t="str">
        <x:v>Nancy Beverage</x:v>
      </x:c>
      <x:c r="G32" s="11" t="str">
        <x:v>Baseline assertion; not independently verified</x:v>
      </x:c>
      <x:c r="H32" s="11" t="str">
        <x:v>SRC145</x:v>
      </x:c>
      <x:c r="I32" s="11" t="str"/>
    </x:row>
    <x:row r="33" ht="34" customHeight="1">
      <x:c r="A33" s="10" t="str">
        <x:v>BL-REL0029</x:v>
      </x:c>
      <x:c r="B33" s="10" t="str">
        <x:v>rev_albion_beverage_1907</x:v>
      </x:c>
      <x:c r="C33" s="10" t="str">
        <x:v>Rev. Albion Pierson Beverage</x:v>
      </x:c>
      <x:c r="D33" s="10" t="str">
        <x:v>children</x:v>
      </x:c>
      <x:c r="E33" s="10" t="str">
        <x:v>albion_beverage_1939</x:v>
      </x:c>
      <x:c r="F33" s="10" t="str">
        <x:v>Albion Pierson Beverage III</x:v>
      </x:c>
      <x:c r="G33" s="10" t="str">
        <x:v>Baseline assertion; not independently verified</x:v>
      </x:c>
      <x:c r="H33" s="10" t="str">
        <x:v>SRC145</x:v>
      </x:c>
      <x:c r="I33" s="10" t="str"/>
    </x:row>
    <x:row r="34" ht="34" customHeight="1">
      <x:c r="A34" s="11" t="str">
        <x:v>BL-REL0030</x:v>
      </x:c>
      <x:c r="B34" s="11" t="str">
        <x:v>rev_albion_beverage_1907</x:v>
      </x:c>
      <x:c r="C34" s="11" t="str">
        <x:v>Rev. Albion Pierson Beverage</x:v>
      </x:c>
      <x:c r="D34" s="11" t="str">
        <x:v>children</x:v>
      </x:c>
      <x:c r="E34" s="11" t="str">
        <x:v>grace_pauline_beverage_1933</x:v>
      </x:c>
      <x:c r="F34" s="11" t="str">
        <x:v>Grace Pauline Beverage</x:v>
      </x:c>
      <x:c r="G34" s="11" t="str">
        <x:v>Baseline assertion; not independently verified</x:v>
      </x:c>
      <x:c r="H34" s="11" t="str">
        <x:v>SRC145</x:v>
      </x:c>
      <x:c r="I34" s="11" t="str"/>
    </x:row>
    <x:row r="35" ht="34" customHeight="1">
      <x:c r="A35" s="10" t="str">
        <x:v>BL-REL0031</x:v>
      </x:c>
      <x:c r="B35" s="10" t="str">
        <x:v>rev_albion_beverage_1907</x:v>
      </x:c>
      <x:c r="C35" s="10" t="str">
        <x:v>Rev. Albion Pierson Beverage</x:v>
      </x:c>
      <x:c r="D35" s="10" t="str">
        <x:v>siblings</x:v>
      </x:c>
      <x:c r="E35" s="10" t="str">
        <x:v>olive_beveridge_1890</x:v>
      </x:c>
      <x:c r="F35" s="10" t="str">
        <x:v>Olive Amelia Beveridge</x:v>
      </x:c>
      <x:c r="G35" s="10" t="str">
        <x:v>Baseline assertion; not independently verified</x:v>
      </x:c>
      <x:c r="H35" s="10" t="str">
        <x:v>SRC145</x:v>
      </x:c>
      <x:c r="I35" s="10" t="str"/>
    </x:row>
    <x:row r="36" ht="34" customHeight="1">
      <x:c r="A36" s="11" t="str">
        <x:v>BL-REL0032</x:v>
      </x:c>
      <x:c r="B36" s="11" t="str">
        <x:v>rev_albion_beverage_1907</x:v>
      </x:c>
      <x:c r="C36" s="11" t="str">
        <x:v>Rev. Albion Pierson Beverage</x:v>
      </x:c>
      <x:c r="D36" s="11" t="str">
        <x:v>siblings</x:v>
      </x:c>
      <x:c r="E36" s="11" t="str">
        <x:v>helen_barclay_1896</x:v>
      </x:c>
      <x:c r="F36" s="11" t="str">
        <x:v>Helen Beveridge Barclay</x:v>
      </x:c>
      <x:c r="G36" s="11" t="str">
        <x:v>Baseline assertion; not independently verified</x:v>
      </x:c>
      <x:c r="H36" s="11" t="str">
        <x:v>SRC145</x:v>
      </x:c>
      <x:c r="I36" s="11" t="str"/>
    </x:row>
    <x:row r="37" ht="34" customHeight="1">
      <x:c r="A37" s="10" t="str">
        <x:v>BL-REL0033</x:v>
      </x:c>
      <x:c r="B37" s="10" t="str">
        <x:v>rev_albion_beverage_1907</x:v>
      </x:c>
      <x:c r="C37" s="10" t="str">
        <x:v>Rev. Albion Pierson Beverage</x:v>
      </x:c>
      <x:c r="D37" s="10" t="str">
        <x:v>siblings</x:v>
      </x:c>
      <x:c r="E37" s="10" t="str">
        <x:v>arnold_beveridge_1903</x:v>
      </x:c>
      <x:c r="F37" s="10" t="str">
        <x:v>Arnold Pierson Beveridge</x:v>
      </x:c>
      <x:c r="G37" s="10" t="str">
        <x:v>Baseline assertion; not independently verified</x:v>
      </x:c>
      <x:c r="H37" s="10" t="str">
        <x:v>SRC145</x:v>
      </x:c>
      <x:c r="I37" s="10" t="str"/>
    </x:row>
    <x:row r="38" ht="34" customHeight="1">
      <x:c r="A38" s="11" t="str">
        <x:v>BL-REL0034</x:v>
      </x:c>
      <x:c r="B38" s="11" t="str">
        <x:v>rev_albion_beverage_1907</x:v>
      </x:c>
      <x:c r="C38" s="11" t="str">
        <x:v>Rev. Albion Pierson Beverage</x:v>
      </x:c>
      <x:c r="D38" s="11" t="str">
        <x:v>siblings</x:v>
      </x:c>
      <x:c r="E38" s="11" t="str">
        <x:v>lowell_beveridge_1905</x:v>
      </x:c>
      <x:c r="F38" s="11" t="str">
        <x:v>Lowell Pierson Beveridge</x:v>
      </x:c>
      <x:c r="G38" s="11" t="str">
        <x:v>Baseline assertion; not independently verified</x:v>
      </x:c>
      <x:c r="H38" s="11" t="str">
        <x:v>SRC145</x:v>
      </x:c>
      <x:c r="I38" s="11" t="str"/>
    </x:row>
    <x:row r="39" ht="34" customHeight="1">
      <x:c r="A39" s="10" t="str">
        <x:v>BL-REL0035</x:v>
      </x:c>
      <x:c r="B39" s="10" t="str">
        <x:v>rev_albion_beverage_1907</x:v>
      </x:c>
      <x:c r="C39" s="10" t="str">
        <x:v>Rev. Albion Pierson Beverage</x:v>
      </x:c>
      <x:c r="D39" s="10" t="str">
        <x:v>siblings</x:v>
      </x:c>
      <x:c r="E39" s="10" t="str">
        <x:v>elliot_beverage_1908</x:v>
      </x:c>
      <x:c r="F39" s="10" t="str">
        <x:v>Elliot Pierson Beverage</x:v>
      </x:c>
      <x:c r="G39" s="10" t="str">
        <x:v>Baseline assertion; not independently verified</x:v>
      </x:c>
      <x:c r="H39" s="10" t="str">
        <x:v>SRC145</x:v>
      </x:c>
      <x:c r="I39" s="10" t="str"/>
    </x:row>
    <x:row r="40" ht="34" customHeight="1">
      <x:c r="A40" s="11" t="str">
        <x:v>BL-REL0036</x:v>
      </x:c>
      <x:c r="B40" s="11" t="str">
        <x:v>rev_albion_beverage_1907</x:v>
      </x:c>
      <x:c r="C40" s="11" t="str">
        <x:v>Rev. Albion Pierson Beverage</x:v>
      </x:c>
      <x:c r="D40" s="11" t="str">
        <x:v>siblings</x:v>
      </x:c>
      <x:c r="E40" s="11" t="str">
        <x:v>norwood_beveridge_1911</x:v>
      </x:c>
      <x:c r="F40" s="11" t="str">
        <x:v>Norwood Pierson Beveridge</x:v>
      </x:c>
      <x:c r="G40" s="11" t="str">
        <x:v>Baseline assertion; not independently verified</x:v>
      </x:c>
      <x:c r="H40" s="11" t="str">
        <x:v>SRC145</x:v>
      </x:c>
      <x:c r="I40" s="11" t="str"/>
    </x:row>
    <x:row r="41" ht="34" customHeight="1">
      <x:c r="A41" s="10" t="str">
        <x:v>BL-REL0037</x:v>
      </x:c>
      <x:c r="B41" s="10" t="str">
        <x:v>orris_beverage_1860</x:v>
      </x:c>
      <x:c r="C41" s="10" t="str">
        <x:v>Orris Lyford Beverage</x:v>
      </x:c>
      <x:c r="D41" s="10" t="str">
        <x:v>parents</x:v>
      </x:c>
      <x:c r="E41" s="10" t="str">
        <x:v>benjamin_beverage_1822</x:v>
      </x:c>
      <x:c r="F41" s="10" t="str">
        <x:v>Benjamin Crabtree Beverage</x:v>
      </x:c>
      <x:c r="G41" s="10" t="str">
        <x:v>Baseline assertion; not independently verified</x:v>
      </x:c>
      <x:c r="H41" s="10" t="str">
        <x:v>SRC146
SRC011</x:v>
      </x:c>
      <x:c r="I41" s="10" t="str">
        <x:v>BF-R041</x:v>
      </x:c>
    </x:row>
    <x:row r="42" ht="34" customHeight="1">
      <x:c r="A42" s="11" t="str">
        <x:v>BL-REL0038</x:v>
      </x:c>
      <x:c r="B42" s="11" t="str">
        <x:v>orris_beverage_1860</x:v>
      </x:c>
      <x:c r="C42" s="11" t="str">
        <x:v>Orris Lyford Beverage</x:v>
      </x:c>
      <x:c r="D42" s="11" t="str">
        <x:v>parents</x:v>
      </x:c>
      <x:c r="E42" s="11" t="str">
        <x:v>amelia_beverage_1833</x:v>
      </x:c>
      <x:c r="F42" s="11" t="str">
        <x:v>Amelia Beverage</x:v>
      </x:c>
      <x:c r="G42" s="11" t="str">
        <x:v>Baseline assertion; not independently verified</x:v>
      </x:c>
      <x:c r="H42" s="11" t="str">
        <x:v>SRC146
SRC011</x:v>
      </x:c>
      <x:c r="I42" s="11" t="str">
        <x:v>BF-R041</x:v>
      </x:c>
    </x:row>
    <x:row r="43" ht="34" customHeight="1">
      <x:c r="A43" s="10" t="str">
        <x:v>BL-REL0039</x:v>
      </x:c>
      <x:c r="B43" s="10" t="str">
        <x:v>orris_beverage_1860</x:v>
      </x:c>
      <x:c r="C43" s="10" t="str">
        <x:v>Orris Lyford Beverage</x:v>
      </x:c>
      <x:c r="D43" s="10" t="str">
        <x:v>spouses</x:v>
      </x:c>
      <x:c r="E43" s="10" t="str">
        <x:v>rose_pierson_1866</x:v>
      </x:c>
      <x:c r="F43" s="10" t="str">
        <x:v>Rose Emma Pierson</x:v>
      </x:c>
      <x:c r="G43" s="10" t="str">
        <x:v>Baseline assertion; not independently verified</x:v>
      </x:c>
      <x:c r="H43" s="10" t="str">
        <x:v>SRC146
SRC011</x:v>
      </x:c>
      <x:c r="I43" s="10" t="str">
        <x:v>BF-R041</x:v>
      </x:c>
    </x:row>
    <x:row r="44" ht="34" customHeight="1">
      <x:c r="A44" s="11" t="str">
        <x:v>BL-REL0040</x:v>
      </x:c>
      <x:c r="B44" s="11" t="str">
        <x:v>orris_beverage_1860</x:v>
      </x:c>
      <x:c r="C44" s="11" t="str">
        <x:v>Orris Lyford Beverage</x:v>
      </x:c>
      <x:c r="D44" s="11" t="str">
        <x:v>children</x:v>
      </x:c>
      <x:c r="E44" s="11" t="str">
        <x:v>olive_beveridge_1890</x:v>
      </x:c>
      <x:c r="F44" s="11" t="str">
        <x:v>Olive Amelia Beveridge</x:v>
      </x:c>
      <x:c r="G44" s="11" t="str">
        <x:v>Baseline assertion; not independently verified</x:v>
      </x:c>
      <x:c r="H44" s="11" t="str">
        <x:v>SRC146
SRC011</x:v>
      </x:c>
      <x:c r="I44" s="11" t="str">
        <x:v>BF-R041</x:v>
      </x:c>
    </x:row>
    <x:row r="45" ht="34" customHeight="1">
      <x:c r="A45" s="10" t="str">
        <x:v>BL-REL0041</x:v>
      </x:c>
      <x:c r="B45" s="10" t="str">
        <x:v>orris_beverage_1860</x:v>
      </x:c>
      <x:c r="C45" s="10" t="str">
        <x:v>Orris Lyford Beverage</x:v>
      </x:c>
      <x:c r="D45" s="10" t="str">
        <x:v>children</x:v>
      </x:c>
      <x:c r="E45" s="10" t="str">
        <x:v>helen_barclay_1896</x:v>
      </x:c>
      <x:c r="F45" s="10" t="str">
        <x:v>Helen Beveridge Barclay</x:v>
      </x:c>
      <x:c r="G45" s="10" t="str">
        <x:v>Baseline assertion; not independently verified</x:v>
      </x:c>
      <x:c r="H45" s="10" t="str">
        <x:v>SRC146
SRC011</x:v>
      </x:c>
      <x:c r="I45" s="10" t="str">
        <x:v>BF-R041</x:v>
      </x:c>
    </x:row>
    <x:row r="46" ht="34" customHeight="1">
      <x:c r="A46" s="11" t="str">
        <x:v>BL-REL0042</x:v>
      </x:c>
      <x:c r="B46" s="11" t="str">
        <x:v>orris_beverage_1860</x:v>
      </x:c>
      <x:c r="C46" s="11" t="str">
        <x:v>Orris Lyford Beverage</x:v>
      </x:c>
      <x:c r="D46" s="11" t="str">
        <x:v>children</x:v>
      </x:c>
      <x:c r="E46" s="11" t="str">
        <x:v>arnold_beveridge_1903</x:v>
      </x:c>
      <x:c r="F46" s="11" t="str">
        <x:v>Arnold Pierson Beveridge</x:v>
      </x:c>
      <x:c r="G46" s="11" t="str">
        <x:v>Baseline assertion; not independently verified</x:v>
      </x:c>
      <x:c r="H46" s="11" t="str">
        <x:v>SRC146
SRC011</x:v>
      </x:c>
      <x:c r="I46" s="11" t="str">
        <x:v>BF-R041</x:v>
      </x:c>
    </x:row>
    <x:row r="47" ht="34" customHeight="1">
      <x:c r="A47" s="10" t="str">
        <x:v>BL-REL0043</x:v>
      </x:c>
      <x:c r="B47" s="10" t="str">
        <x:v>orris_beverage_1860</x:v>
      </x:c>
      <x:c r="C47" s="10" t="str">
        <x:v>Orris Lyford Beverage</x:v>
      </x:c>
      <x:c r="D47" s="10" t="str">
        <x:v>children</x:v>
      </x:c>
      <x:c r="E47" s="10" t="str">
        <x:v>lowell_beveridge_1905</x:v>
      </x:c>
      <x:c r="F47" s="10" t="str">
        <x:v>Lowell Pierson Beveridge</x:v>
      </x:c>
      <x:c r="G47" s="10" t="str">
        <x:v>Baseline assertion; not independently verified</x:v>
      </x:c>
      <x:c r="H47" s="10" t="str">
        <x:v>SRC146
SRC011</x:v>
      </x:c>
      <x:c r="I47" s="10" t="str">
        <x:v>BF-R041</x:v>
      </x:c>
    </x:row>
    <x:row r="48" ht="34" customHeight="1">
      <x:c r="A48" s="11" t="str">
        <x:v>BL-REL0044</x:v>
      </x:c>
      <x:c r="B48" s="11" t="str">
        <x:v>orris_beverage_1860</x:v>
      </x:c>
      <x:c r="C48" s="11" t="str">
        <x:v>Orris Lyford Beverage</x:v>
      </x:c>
      <x:c r="D48" s="11" t="str">
        <x:v>children</x:v>
      </x:c>
      <x:c r="E48" s="11" t="str">
        <x:v>rev_albion_beverage_1907</x:v>
      </x:c>
      <x:c r="F48" s="11" t="str">
        <x:v>Rev. Albion Pierson Beverage</x:v>
      </x:c>
      <x:c r="G48" s="11" t="str">
        <x:v>Baseline assertion; not independently verified</x:v>
      </x:c>
      <x:c r="H48" s="11" t="str">
        <x:v>SRC146
SRC011</x:v>
      </x:c>
      <x:c r="I48" s="11" t="str">
        <x:v>BF-R041</x:v>
      </x:c>
    </x:row>
    <x:row r="49" ht="34" customHeight="1">
      <x:c r="A49" s="10" t="str">
        <x:v>BL-REL0045</x:v>
      </x:c>
      <x:c r="B49" s="10" t="str">
        <x:v>orris_beverage_1860</x:v>
      </x:c>
      <x:c r="C49" s="10" t="str">
        <x:v>Orris Lyford Beverage</x:v>
      </x:c>
      <x:c r="D49" s="10" t="str">
        <x:v>children</x:v>
      </x:c>
      <x:c r="E49" s="10" t="str">
        <x:v>elliot_beverage_1908</x:v>
      </x:c>
      <x:c r="F49" s="10" t="str">
        <x:v>Elliot Pierson Beverage</x:v>
      </x:c>
      <x:c r="G49" s="10" t="str">
        <x:v>Baseline assertion; not independently verified</x:v>
      </x:c>
      <x:c r="H49" s="10" t="str">
        <x:v>SRC146
SRC011</x:v>
      </x:c>
      <x:c r="I49" s="10" t="str">
        <x:v>BF-R041</x:v>
      </x:c>
    </x:row>
    <x:row r="50" ht="34" customHeight="1">
      <x:c r="A50" s="11" t="str">
        <x:v>BL-REL0046</x:v>
      </x:c>
      <x:c r="B50" s="11" t="str">
        <x:v>orris_beverage_1860</x:v>
      </x:c>
      <x:c r="C50" s="11" t="str">
        <x:v>Orris Lyford Beverage</x:v>
      </x:c>
      <x:c r="D50" s="11" t="str">
        <x:v>children</x:v>
      </x:c>
      <x:c r="E50" s="11" t="str">
        <x:v>norwood_beveridge_1911</x:v>
      </x:c>
      <x:c r="F50" s="11" t="str">
        <x:v>Norwood Pierson Beveridge</x:v>
      </x:c>
      <x:c r="G50" s="11" t="str">
        <x:v>Baseline assertion; not independently verified</x:v>
      </x:c>
      <x:c r="H50" s="11" t="str">
        <x:v>SRC146
SRC011</x:v>
      </x:c>
      <x:c r="I50" s="11" t="str">
        <x:v>BF-R041</x:v>
      </x:c>
    </x:row>
    <x:row r="51" ht="34" customHeight="1">
      <x:c r="A51" s="10" t="str">
        <x:v>BL-REL0047</x:v>
      </x:c>
      <x:c r="B51" s="10" t="str">
        <x:v>orris_beverage_1860</x:v>
      </x:c>
      <x:c r="C51" s="10" t="str">
        <x:v>Orris Lyford Beverage</x:v>
      </x:c>
      <x:c r="D51" s="10" t="str">
        <x:v>siblings</x:v>
      </x:c>
      <x:c r="E51" s="10" t="str">
        <x:v>theodore_beverage_1855</x:v>
      </x:c>
      <x:c r="F51" s="10" t="str">
        <x:v>Theodore E. Beverage</x:v>
      </x:c>
      <x:c r="G51" s="10" t="str">
        <x:v>Baseline assertion; not independently verified</x:v>
      </x:c>
      <x:c r="H51" s="10" t="str">
        <x:v>SRC146
SRC011</x:v>
      </x:c>
      <x:c r="I51" s="10" t="str">
        <x:v>BF-R041</x:v>
      </x:c>
    </x:row>
    <x:row r="52" ht="34" customHeight="1">
      <x:c r="A52" s="11" t="str">
        <x:v>BL-REL0048</x:v>
      </x:c>
      <x:c r="B52" s="11" t="str">
        <x:v>orris_beverage_1860</x:v>
      </x:c>
      <x:c r="C52" s="11" t="str">
        <x:v>Orris Lyford Beverage</x:v>
      </x:c>
      <x:c r="D52" s="11" t="str">
        <x:v>siblings</x:v>
      </x:c>
      <x:c r="E52" s="11" t="str">
        <x:v>harriet_beverage_1856</x:v>
      </x:c>
      <x:c r="F52" s="11" t="str">
        <x:v>Harriet N. Beverage</x:v>
      </x:c>
      <x:c r="G52" s="11" t="str">
        <x:v>Baseline assertion; not independently verified</x:v>
      </x:c>
      <x:c r="H52" s="11" t="str">
        <x:v>SRC146
SRC011</x:v>
      </x:c>
      <x:c r="I52" s="11" t="str">
        <x:v>BF-R041</x:v>
      </x:c>
    </x:row>
    <x:row r="53" ht="34" customHeight="1">
      <x:c r="A53" s="10" t="str">
        <x:v>BL-REL0049</x:v>
      </x:c>
      <x:c r="B53" s="10" t="str">
        <x:v>orris_beverage_1860</x:v>
      </x:c>
      <x:c r="C53" s="10" t="str">
        <x:v>Orris Lyford Beverage</x:v>
      </x:c>
      <x:c r="D53" s="10" t="str">
        <x:v>siblings</x:v>
      </x:c>
      <x:c r="E53" s="10" t="str">
        <x:v>james_beverage_1858</x:v>
      </x:c>
      <x:c r="F53" s="10" t="str">
        <x:v>James Beverage (young)</x:v>
      </x:c>
      <x:c r="G53" s="10" t="str">
        <x:v>Baseline assertion; not independently verified</x:v>
      </x:c>
      <x:c r="H53" s="10" t="str">
        <x:v>SRC146
SRC011</x:v>
      </x:c>
      <x:c r="I53" s="10" t="str">
        <x:v>BF-R041</x:v>
      </x:c>
    </x:row>
    <x:row r="54" ht="34" customHeight="1">
      <x:c r="A54" s="11" t="str">
        <x:v>BL-REL0050</x:v>
      </x:c>
      <x:c r="B54" s="11" t="str">
        <x:v>orris_beverage_1860</x:v>
      </x:c>
      <x:c r="C54" s="11" t="str">
        <x:v>Orris Lyford Beverage</x:v>
      </x:c>
      <x:c r="D54" s="11" t="str">
        <x:v>siblings</x:v>
      </x:c>
      <x:c r="E54" s="11" t="str">
        <x:v>charles_beverage_1863</x:v>
      </x:c>
      <x:c r="F54" s="11" t="str">
        <x:v>Charles Howard Beverage</x:v>
      </x:c>
      <x:c r="G54" s="11" t="str">
        <x:v>Baseline assertion; not independently verified</x:v>
      </x:c>
      <x:c r="H54" s="11" t="str">
        <x:v>SRC146
SRC011</x:v>
      </x:c>
      <x:c r="I54" s="11" t="str">
        <x:v>BF-R041</x:v>
      </x:c>
    </x:row>
    <x:row r="55" ht="34" customHeight="1">
      <x:c r="A55" s="10" t="str">
        <x:v>BL-REL0051</x:v>
      </x:c>
      <x:c r="B55" s="10" t="str">
        <x:v>orris_beverage_1860</x:v>
      </x:c>
      <x:c r="C55" s="10" t="str">
        <x:v>Orris Lyford Beverage</x:v>
      </x:c>
      <x:c r="D55" s="10" t="str">
        <x:v>siblings</x:v>
      </x:c>
      <x:c r="E55" s="10" t="str">
        <x:v>james_norwood_beverage_1866</x:v>
      </x:c>
      <x:c r="F55" s="10" t="str">
        <x:v>James Norwood Beverage</x:v>
      </x:c>
      <x:c r="G55" s="10" t="str">
        <x:v>Baseline assertion; not independently verified</x:v>
      </x:c>
      <x:c r="H55" s="10" t="str">
        <x:v>SRC146
SRC011</x:v>
      </x:c>
      <x:c r="I55" s="10" t="str">
        <x:v>BF-R041</x:v>
      </x:c>
    </x:row>
    <x:row r="56" ht="34" customHeight="1">
      <x:c r="A56" s="11" t="str">
        <x:v>BL-REL0052</x:v>
      </x:c>
      <x:c r="B56" s="11" t="str">
        <x:v>orris_beverage_1860</x:v>
      </x:c>
      <x:c r="C56" s="11" t="str">
        <x:v>Orris Lyford Beverage</x:v>
      </x:c>
      <x:c r="D56" s="11" t="str">
        <x:v>siblings</x:v>
      </x:c>
      <x:c r="E56" s="11" t="str">
        <x:v>jemima_beverage_1866</x:v>
      </x:c>
      <x:c r="F56" s="11" t="str">
        <x:v>Jemima Anna Beverage</x:v>
      </x:c>
      <x:c r="G56" s="11" t="str">
        <x:v>Baseline assertion; not independently verified</x:v>
      </x:c>
      <x:c r="H56" s="11" t="str">
        <x:v>SRC146
SRC011</x:v>
      </x:c>
      <x:c r="I56" s="11" t="str">
        <x:v>BF-R041</x:v>
      </x:c>
    </x:row>
    <x:row r="57" ht="34" customHeight="1">
      <x:c r="A57" s="10" t="str">
        <x:v>BL-REL0053</x:v>
      </x:c>
      <x:c r="B57" s="10" t="str">
        <x:v>orris_beverage_1860</x:v>
      </x:c>
      <x:c r="C57" s="10" t="str">
        <x:v>Orris Lyford Beverage</x:v>
      </x:c>
      <x:c r="D57" s="10" t="str">
        <x:v>siblings</x:v>
      </x:c>
      <x:c r="E57" s="10" t="str">
        <x:v>mary_beverage_1869</x:v>
      </x:c>
      <x:c r="F57" s="10" t="str">
        <x:v>Mary E. Beverage</x:v>
      </x:c>
      <x:c r="G57" s="10" t="str">
        <x:v>Baseline assertion; not independently verified</x:v>
      </x:c>
      <x:c r="H57" s="10" t="str">
        <x:v>SRC146
SRC011</x:v>
      </x:c>
      <x:c r="I57" s="10" t="str">
        <x:v>BF-R041</x:v>
      </x:c>
    </x:row>
    <x:row r="58" ht="34" customHeight="1">
      <x:c r="A58" s="11" t="str">
        <x:v>BL-REL0054</x:v>
      </x:c>
      <x:c r="B58" s="11" t="str">
        <x:v>orris_beverage_1860</x:v>
      </x:c>
      <x:c r="C58" s="11" t="str">
        <x:v>Orris Lyford Beverage</x:v>
      </x:c>
      <x:c r="D58" s="11" t="str">
        <x:v>siblings</x:v>
      </x:c>
      <x:c r="E58" s="11" t="str">
        <x:v>robert_edwin_beverage_1872</x:v>
      </x:c>
      <x:c r="F58" s="11" t="str">
        <x:v>Robert Edwin Beverage</x:v>
      </x:c>
      <x:c r="G58" s="11" t="str">
        <x:v>Baseline assertion; not independently verified</x:v>
      </x:c>
      <x:c r="H58" s="11" t="str">
        <x:v>SRC146
SRC011</x:v>
      </x:c>
      <x:c r="I58" s="11" t="str">
        <x:v>BF-R041</x:v>
      </x:c>
    </x:row>
    <x:row r="59" ht="34" customHeight="1">
      <x:c r="A59" s="10" t="str">
        <x:v>BL-REL0055</x:v>
      </x:c>
      <x:c r="B59" s="10" t="str">
        <x:v>benjamin_beverage_1822</x:v>
      </x:c>
      <x:c r="C59" s="10" t="str">
        <x:v>Benjamin Crabtree Beverage</x:v>
      </x:c>
      <x:c r="D59" s="10" t="str">
        <x:v>parents</x:v>
      </x:c>
      <x:c r="E59" s="10" t="str">
        <x:v>james_beverage_1789</x:v>
      </x:c>
      <x:c r="F59" s="10" t="str">
        <x:v>James Beverage</x:v>
      </x:c>
      <x:c r="G59" s="10" t="str">
        <x:v>Baseline assertion; not independently verified</x:v>
      </x:c>
      <x:c r="H59" s="10" t="str">
        <x:v>SRC147</x:v>
      </x:c>
      <x:c r="I59" s="10" t="str">
        <x:v>BF-R047</x:v>
      </x:c>
    </x:row>
    <x:row r="60" ht="34" customHeight="1">
      <x:c r="A60" s="11" t="str">
        <x:v>BL-REL0056</x:v>
      </x:c>
      <x:c r="B60" s="11" t="str">
        <x:v>benjamin_beverage_1822</x:v>
      </x:c>
      <x:c r="C60" s="11" t="str">
        <x:v>Benjamin Crabtree Beverage</x:v>
      </x:c>
      <x:c r="D60" s="11" t="str">
        <x:v>parents</x:v>
      </x:c>
      <x:c r="E60" s="11" t="str">
        <x:v>jemima_crabtree_1792</x:v>
      </x:c>
      <x:c r="F60" s="11" t="str">
        <x:v>Jemima Crabtree</x:v>
      </x:c>
      <x:c r="G60" s="11" t="str">
        <x:v>Baseline assertion; not independently verified</x:v>
      </x:c>
      <x:c r="H60" s="11" t="str">
        <x:v>SRC147</x:v>
      </x:c>
      <x:c r="I60" s="11" t="str">
        <x:v>BF-R047</x:v>
      </x:c>
    </x:row>
    <x:row r="61" ht="34" customHeight="1">
      <x:c r="A61" s="10" t="str">
        <x:v>BL-REL0057</x:v>
      </x:c>
      <x:c r="B61" s="10" t="str">
        <x:v>benjamin_beverage_1822</x:v>
      </x:c>
      <x:c r="C61" s="10" t="str">
        <x:v>Benjamin Crabtree Beverage</x:v>
      </x:c>
      <x:c r="D61" s="10" t="str">
        <x:v>spouses</x:v>
      </x:c>
      <x:c r="E61" s="10" t="str">
        <x:v>amelia_beverage_1833</x:v>
      </x:c>
      <x:c r="F61" s="10" t="str">
        <x:v>Amelia Beverage</x:v>
      </x:c>
      <x:c r="G61" s="10" t="str">
        <x:v>Baseline assertion; not independently verified</x:v>
      </x:c>
      <x:c r="H61" s="10" t="str">
        <x:v>SRC147</x:v>
      </x:c>
      <x:c r="I61" s="10" t="str">
        <x:v>BF-R047</x:v>
      </x:c>
    </x:row>
    <x:row r="62" ht="34" customHeight="1">
      <x:c r="A62" s="11" t="str">
        <x:v>BL-REL0058</x:v>
      </x:c>
      <x:c r="B62" s="11" t="str">
        <x:v>benjamin_beverage_1822</x:v>
      </x:c>
      <x:c r="C62" s="11" t="str">
        <x:v>Benjamin Crabtree Beverage</x:v>
      </x:c>
      <x:c r="D62" s="11" t="str">
        <x:v>spouses</x:v>
      </x:c>
      <x:c r="E62" s="11" t="str">
        <x:v>sarah_w_loveland_1828</x:v>
      </x:c>
      <x:c r="F62" s="11" t="str">
        <x:v>UNRESOLVED ID</x:v>
      </x:c>
      <x:c r="G62" s="11" t="str">
        <x:v>Baseline assertion; not independently verified</x:v>
      </x:c>
      <x:c r="H62" s="11" t="str">
        <x:v>SRC147</x:v>
      </x:c>
      <x:c r="I62" s="11" t="str">
        <x:v>BF-R047</x:v>
      </x:c>
    </x:row>
    <x:row r="63" ht="34" customHeight="1">
      <x:c r="A63" s="10" t="str">
        <x:v>BL-REL0059</x:v>
      </x:c>
      <x:c r="B63" s="10" t="str">
        <x:v>benjamin_beverage_1822</x:v>
      </x:c>
      <x:c r="C63" s="10" t="str">
        <x:v>Benjamin Crabtree Beverage</x:v>
      </x:c>
      <x:c r="D63" s="10" t="str">
        <x:v>children</x:v>
      </x:c>
      <x:c r="E63" s="10" t="str">
        <x:v>theodore_beverage_1855</x:v>
      </x:c>
      <x:c r="F63" s="10" t="str">
        <x:v>Theodore E. Beverage</x:v>
      </x:c>
      <x:c r="G63" s="10" t="str">
        <x:v>Baseline assertion; not independently verified</x:v>
      </x:c>
      <x:c r="H63" s="10" t="str">
        <x:v>SRC147</x:v>
      </x:c>
      <x:c r="I63" s="10" t="str">
        <x:v>BF-R047</x:v>
      </x:c>
    </x:row>
    <x:row r="64" ht="34" customHeight="1">
      <x:c r="A64" s="11" t="str">
        <x:v>BL-REL0060</x:v>
      </x:c>
      <x:c r="B64" s="11" t="str">
        <x:v>benjamin_beverage_1822</x:v>
      </x:c>
      <x:c r="C64" s="11" t="str">
        <x:v>Benjamin Crabtree Beverage</x:v>
      </x:c>
      <x:c r="D64" s="11" t="str">
        <x:v>children</x:v>
      </x:c>
      <x:c r="E64" s="11" t="str">
        <x:v>harriet_beverage_1856</x:v>
      </x:c>
      <x:c r="F64" s="11" t="str">
        <x:v>Harriet N. Beverage</x:v>
      </x:c>
      <x:c r="G64" s="11" t="str">
        <x:v>Baseline assertion; not independently verified</x:v>
      </x:c>
      <x:c r="H64" s="11" t="str">
        <x:v>SRC147</x:v>
      </x:c>
      <x:c r="I64" s="11" t="str">
        <x:v>BF-R047</x:v>
      </x:c>
    </x:row>
    <x:row r="65" ht="34" customHeight="1">
      <x:c r="A65" s="10" t="str">
        <x:v>BL-REL0061</x:v>
      </x:c>
      <x:c r="B65" s="10" t="str">
        <x:v>benjamin_beverage_1822</x:v>
      </x:c>
      <x:c r="C65" s="10" t="str">
        <x:v>Benjamin Crabtree Beverage</x:v>
      </x:c>
      <x:c r="D65" s="10" t="str">
        <x:v>children</x:v>
      </x:c>
      <x:c r="E65" s="10" t="str">
        <x:v>james_beverage_1858</x:v>
      </x:c>
      <x:c r="F65" s="10" t="str">
        <x:v>James Beverage (young)</x:v>
      </x:c>
      <x:c r="G65" s="10" t="str">
        <x:v>Baseline assertion; not independently verified</x:v>
      </x:c>
      <x:c r="H65" s="10" t="str">
        <x:v>SRC147</x:v>
      </x:c>
      <x:c r="I65" s="10" t="str">
        <x:v>BF-R047</x:v>
      </x:c>
    </x:row>
    <x:row r="66" ht="34" customHeight="1">
      <x:c r="A66" s="11" t="str">
        <x:v>BL-REL0062</x:v>
      </x:c>
      <x:c r="B66" s="11" t="str">
        <x:v>benjamin_beverage_1822</x:v>
      </x:c>
      <x:c r="C66" s="11" t="str">
        <x:v>Benjamin Crabtree Beverage</x:v>
      </x:c>
      <x:c r="D66" s="11" t="str">
        <x:v>children</x:v>
      </x:c>
      <x:c r="E66" s="11" t="str">
        <x:v>orris_beverage_1860</x:v>
      </x:c>
      <x:c r="F66" s="11" t="str">
        <x:v>Orris Lyford Beverage</x:v>
      </x:c>
      <x:c r="G66" s="11" t="str">
        <x:v>Baseline assertion; not independently verified</x:v>
      </x:c>
      <x:c r="H66" s="11" t="str">
        <x:v>SRC147</x:v>
      </x:c>
      <x:c r="I66" s="11" t="str">
        <x:v>BF-R047</x:v>
      </x:c>
    </x:row>
    <x:row r="67" ht="34" customHeight="1">
      <x:c r="A67" s="10" t="str">
        <x:v>BL-REL0063</x:v>
      </x:c>
      <x:c r="B67" s="10" t="str">
        <x:v>benjamin_beverage_1822</x:v>
      </x:c>
      <x:c r="C67" s="10" t="str">
        <x:v>Benjamin Crabtree Beverage</x:v>
      </x:c>
      <x:c r="D67" s="10" t="str">
        <x:v>children</x:v>
      </x:c>
      <x:c r="E67" s="10" t="str">
        <x:v>charles_beverage_1863</x:v>
      </x:c>
      <x:c r="F67" s="10" t="str">
        <x:v>Charles Howard Beverage</x:v>
      </x:c>
      <x:c r="G67" s="10" t="str">
        <x:v>Baseline assertion; not independently verified</x:v>
      </x:c>
      <x:c r="H67" s="10" t="str">
        <x:v>SRC147</x:v>
      </x:c>
      <x:c r="I67" s="10" t="str">
        <x:v>BF-R047</x:v>
      </x:c>
    </x:row>
    <x:row r="68" ht="34" customHeight="1">
      <x:c r="A68" s="11" t="str">
        <x:v>BL-REL0064</x:v>
      </x:c>
      <x:c r="B68" s="11" t="str">
        <x:v>benjamin_beverage_1822</x:v>
      </x:c>
      <x:c r="C68" s="11" t="str">
        <x:v>Benjamin Crabtree Beverage</x:v>
      </x:c>
      <x:c r="D68" s="11" t="str">
        <x:v>children</x:v>
      </x:c>
      <x:c r="E68" s="11" t="str">
        <x:v>james_norwood_beverage_1866</x:v>
      </x:c>
      <x:c r="F68" s="11" t="str">
        <x:v>James Norwood Beverage</x:v>
      </x:c>
      <x:c r="G68" s="11" t="str">
        <x:v>Baseline assertion; not independently verified</x:v>
      </x:c>
      <x:c r="H68" s="11" t="str">
        <x:v>SRC147</x:v>
      </x:c>
      <x:c r="I68" s="11" t="str">
        <x:v>BF-R047</x:v>
      </x:c>
    </x:row>
    <x:row r="69" ht="34" customHeight="1">
      <x:c r="A69" s="10" t="str">
        <x:v>BL-REL0065</x:v>
      </x:c>
      <x:c r="B69" s="10" t="str">
        <x:v>benjamin_beverage_1822</x:v>
      </x:c>
      <x:c r="C69" s="10" t="str">
        <x:v>Benjamin Crabtree Beverage</x:v>
      </x:c>
      <x:c r="D69" s="10" t="str">
        <x:v>children</x:v>
      </x:c>
      <x:c r="E69" s="10" t="str">
        <x:v>jemima_beverage_1866</x:v>
      </x:c>
      <x:c r="F69" s="10" t="str">
        <x:v>Jemima Anna Beverage</x:v>
      </x:c>
      <x:c r="G69" s="10" t="str">
        <x:v>Baseline assertion; not independently verified</x:v>
      </x:c>
      <x:c r="H69" s="10" t="str">
        <x:v>SRC147</x:v>
      </x:c>
      <x:c r="I69" s="10" t="str">
        <x:v>BF-R047</x:v>
      </x:c>
    </x:row>
    <x:row r="70" ht="34" customHeight="1">
      <x:c r="A70" s="11" t="str">
        <x:v>BL-REL0066</x:v>
      </x:c>
      <x:c r="B70" s="11" t="str">
        <x:v>benjamin_beverage_1822</x:v>
      </x:c>
      <x:c r="C70" s="11" t="str">
        <x:v>Benjamin Crabtree Beverage</x:v>
      </x:c>
      <x:c r="D70" s="11" t="str">
        <x:v>children</x:v>
      </x:c>
      <x:c r="E70" s="11" t="str">
        <x:v>mary_beverage_1869</x:v>
      </x:c>
      <x:c r="F70" s="11" t="str">
        <x:v>Mary E. Beverage</x:v>
      </x:c>
      <x:c r="G70" s="11" t="str">
        <x:v>Baseline assertion; not independently verified</x:v>
      </x:c>
      <x:c r="H70" s="11" t="str">
        <x:v>SRC147</x:v>
      </x:c>
      <x:c r="I70" s="11" t="str">
        <x:v>BF-R047</x:v>
      </x:c>
    </x:row>
    <x:row r="71" ht="34" customHeight="1">
      <x:c r="A71" s="10" t="str">
        <x:v>BL-REL0067</x:v>
      </x:c>
      <x:c r="B71" s="10" t="str">
        <x:v>benjamin_beverage_1822</x:v>
      </x:c>
      <x:c r="C71" s="10" t="str">
        <x:v>Benjamin Crabtree Beverage</x:v>
      </x:c>
      <x:c r="D71" s="10" t="str">
        <x:v>children</x:v>
      </x:c>
      <x:c r="E71" s="10" t="str">
        <x:v>robert_edwin_beverage_1872</x:v>
      </x:c>
      <x:c r="F71" s="10" t="str">
        <x:v>Robert Edwin Beverage</x:v>
      </x:c>
      <x:c r="G71" s="10" t="str">
        <x:v>Baseline assertion; not independently verified</x:v>
      </x:c>
      <x:c r="H71" s="10" t="str">
        <x:v>SRC147</x:v>
      </x:c>
      <x:c r="I71" s="10" t="str">
        <x:v>BF-R047</x:v>
      </x:c>
    </x:row>
    <x:row r="72" ht="34" customHeight="1">
      <x:c r="A72" s="11" t="str">
        <x:v>BL-REL0068</x:v>
      </x:c>
      <x:c r="B72" s="11" t="str">
        <x:v>benjamin_beverage_1822</x:v>
      </x:c>
      <x:c r="C72" s="11" t="str">
        <x:v>Benjamin Crabtree Beverage</x:v>
      </x:c>
      <x:c r="D72" s="11" t="str">
        <x:v>siblings</x:v>
      </x:c>
      <x:c r="E72" s="11" t="str">
        <x:v>harrison_beverage_1825</x:v>
      </x:c>
      <x:c r="F72" s="11" t="str">
        <x:v>Harrison Beverage</x:v>
      </x:c>
      <x:c r="G72" s="11" t="str">
        <x:v>Baseline assertion; not independently verified</x:v>
      </x:c>
      <x:c r="H72" s="11" t="str">
        <x:v>SRC147</x:v>
      </x:c>
      <x:c r="I72" s="11" t="str">
        <x:v>BF-R047</x:v>
      </x:c>
    </x:row>
    <x:row r="73" ht="34" customHeight="1">
      <x:c r="A73" s="10" t="str">
        <x:v>BL-REL0069</x:v>
      </x:c>
      <x:c r="B73" s="10" t="str">
        <x:v>benjamin_beverage_1822</x:v>
      </x:c>
      <x:c r="C73" s="10" t="str">
        <x:v>Benjamin Crabtree Beverage</x:v>
      </x:c>
      <x:c r="D73" s="10" t="str">
        <x:v>siblings</x:v>
      </x:c>
      <x:c r="E73" s="10" t="str">
        <x:v>albert_glover_beverage_1827</x:v>
      </x:c>
      <x:c r="F73" s="10" t="str">
        <x:v>Albert Glover Beverage</x:v>
      </x:c>
      <x:c r="G73" s="10" t="str">
        <x:v>Baseline assertion; not independently verified</x:v>
      </x:c>
      <x:c r="H73" s="10" t="str">
        <x:v>SRC147</x:v>
      </x:c>
      <x:c r="I73" s="10" t="str">
        <x:v>BF-R047</x:v>
      </x:c>
    </x:row>
    <x:row r="74" ht="34" customHeight="1">
      <x:c r="A74" s="11" t="str">
        <x:v>BL-REL0070</x:v>
      </x:c>
      <x:c r="B74" s="11" t="str">
        <x:v>benjamin_beverage_1822</x:v>
      </x:c>
      <x:c r="C74" s="11" t="str">
        <x:v>Benjamin Crabtree Beverage</x:v>
      </x:c>
      <x:c r="D74" s="11" t="str">
        <x:v>siblings</x:v>
      </x:c>
      <x:c r="E74" s="11" t="str">
        <x:v>lucy_c_beverage_1830</x:v>
      </x:c>
      <x:c r="F74" s="11" t="str">
        <x:v>Lucy C. Beverage</x:v>
      </x:c>
      <x:c r="G74" s="11" t="str">
        <x:v>Baseline assertion; not independently verified</x:v>
      </x:c>
      <x:c r="H74" s="11" t="str">
        <x:v>SRC147</x:v>
      </x:c>
      <x:c r="I74" s="11" t="str">
        <x:v>BF-R047</x:v>
      </x:c>
    </x:row>
    <x:row r="75" ht="47" customHeight="1">
      <x:c r="A75" s="10" t="str">
        <x:v>BL-REL0071</x:v>
      </x:c>
      <x:c r="B75" s="10" t="str">
        <x:v>james_beverage_1789</x:v>
      </x:c>
      <x:c r="C75" s="10" t="str">
        <x:v>James Beverage</x:v>
      </x:c>
      <x:c r="D75" s="10" t="str">
        <x:v>parents</x:v>
      </x:c>
      <x:c r="E75" s="10" t="str">
        <x:v>thomas_beverage_1750</x:v>
      </x:c>
      <x:c r="F75" s="10" t="str">
        <x:v>Capt. Thomas Beverage</x:v>
      </x:c>
      <x:c r="G75" s="10" t="str">
        <x:v>Baseline assertion; not independently verified</x:v>
      </x:c>
      <x:c r="H75" s="10" t="str">
        <x:v>SRC148
SRC002
SRC008</x:v>
      </x:c>
      <x:c r="I75" s="10" t="str">
        <x:v>BF-R053</x:v>
      </x:c>
    </x:row>
    <x:row r="76" ht="47" customHeight="1">
      <x:c r="A76" s="11" t="str">
        <x:v>BL-REL0072</x:v>
      </x:c>
      <x:c r="B76" s="11" t="str">
        <x:v>james_beverage_1789</x:v>
      </x:c>
      <x:c r="C76" s="11" t="str">
        <x:v>James Beverage</x:v>
      </x:c>
      <x:c r="D76" s="11" t="str">
        <x:v>parents</x:v>
      </x:c>
      <x:c r="E76" s="11" t="str">
        <x:v>mercy_kent_1754</x:v>
      </x:c>
      <x:c r="F76" s="11" t="str">
        <x:v>Mercy Kent</x:v>
      </x:c>
      <x:c r="G76" s="11" t="str">
        <x:v>Baseline assertion; not independently verified</x:v>
      </x:c>
      <x:c r="H76" s="11" t="str">
        <x:v>SRC148
SRC002
SRC008</x:v>
      </x:c>
      <x:c r="I76" s="11" t="str">
        <x:v>BF-R053</x:v>
      </x:c>
    </x:row>
    <x:row r="77" ht="47" customHeight="1">
      <x:c r="A77" s="10" t="str">
        <x:v>BL-REL0073</x:v>
      </x:c>
      <x:c r="B77" s="10" t="str">
        <x:v>james_beverage_1789</x:v>
      </x:c>
      <x:c r="C77" s="10" t="str">
        <x:v>James Beverage</x:v>
      </x:c>
      <x:c r="D77" s="10" t="str">
        <x:v>spouses</x:v>
      </x:c>
      <x:c r="E77" s="10" t="str">
        <x:v>jemima_crabtree_1792</x:v>
      </x:c>
      <x:c r="F77" s="10" t="str">
        <x:v>Jemima Crabtree</x:v>
      </x:c>
      <x:c r="G77" s="10" t="str">
        <x:v>Baseline assertion; not independently verified</x:v>
      </x:c>
      <x:c r="H77" s="10" t="str">
        <x:v>SRC148
SRC002
SRC008</x:v>
      </x:c>
      <x:c r="I77" s="10" t="str">
        <x:v>BF-R053</x:v>
      </x:c>
    </x:row>
    <x:row r="78" ht="47" customHeight="1">
      <x:c r="A78" s="11" t="str">
        <x:v>BL-REL0074</x:v>
      </x:c>
      <x:c r="B78" s="11" t="str">
        <x:v>james_beverage_1789</x:v>
      </x:c>
      <x:c r="C78" s="11" t="str">
        <x:v>James Beverage</x:v>
      </x:c>
      <x:c r="D78" s="11" t="str">
        <x:v>children</x:v>
      </x:c>
      <x:c r="E78" s="11" t="str">
        <x:v>benjamin_beverage_1822</x:v>
      </x:c>
      <x:c r="F78" s="11" t="str">
        <x:v>Benjamin Crabtree Beverage</x:v>
      </x:c>
      <x:c r="G78" s="11" t="str">
        <x:v>Baseline assertion; not independently verified</x:v>
      </x:c>
      <x:c r="H78" s="11" t="str">
        <x:v>SRC148
SRC002
SRC008</x:v>
      </x:c>
      <x:c r="I78" s="11" t="str">
        <x:v>BF-R053</x:v>
      </x:c>
    </x:row>
    <x:row r="79" ht="47" customHeight="1">
      <x:c r="A79" s="10" t="str">
        <x:v>BL-REL0075</x:v>
      </x:c>
      <x:c r="B79" s="10" t="str">
        <x:v>james_beverage_1789</x:v>
      </x:c>
      <x:c r="C79" s="10" t="str">
        <x:v>James Beverage</x:v>
      </x:c>
      <x:c r="D79" s="10" t="str">
        <x:v>children</x:v>
      </x:c>
      <x:c r="E79" s="10" t="str">
        <x:v>harrison_beverage_1825</x:v>
      </x:c>
      <x:c r="F79" s="10" t="str">
        <x:v>Harrison Beverage</x:v>
      </x:c>
      <x:c r="G79" s="10" t="str">
        <x:v>Baseline assertion; not independently verified</x:v>
      </x:c>
      <x:c r="H79" s="10" t="str">
        <x:v>SRC148
SRC002
SRC008</x:v>
      </x:c>
      <x:c r="I79" s="10" t="str">
        <x:v>BF-R053</x:v>
      </x:c>
    </x:row>
    <x:row r="80" ht="47" customHeight="1">
      <x:c r="A80" s="11" t="str">
        <x:v>BL-REL0076</x:v>
      </x:c>
      <x:c r="B80" s="11" t="str">
        <x:v>james_beverage_1789</x:v>
      </x:c>
      <x:c r="C80" s="11" t="str">
        <x:v>James Beverage</x:v>
      </x:c>
      <x:c r="D80" s="11" t="str">
        <x:v>children</x:v>
      </x:c>
      <x:c r="E80" s="11" t="str">
        <x:v>albert_glover_beverage_1827</x:v>
      </x:c>
      <x:c r="F80" s="11" t="str">
        <x:v>Albert Glover Beverage</x:v>
      </x:c>
      <x:c r="G80" s="11" t="str">
        <x:v>Baseline assertion; not independently verified</x:v>
      </x:c>
      <x:c r="H80" s="11" t="str">
        <x:v>SRC148
SRC002
SRC008</x:v>
      </x:c>
      <x:c r="I80" s="11" t="str">
        <x:v>BF-R053</x:v>
      </x:c>
    </x:row>
    <x:row r="81" ht="47" customHeight="1">
      <x:c r="A81" s="10" t="str">
        <x:v>BL-REL0077</x:v>
      </x:c>
      <x:c r="B81" s="10" t="str">
        <x:v>james_beverage_1789</x:v>
      </x:c>
      <x:c r="C81" s="10" t="str">
        <x:v>James Beverage</x:v>
      </x:c>
      <x:c r="D81" s="10" t="str">
        <x:v>children</x:v>
      </x:c>
      <x:c r="E81" s="10" t="str">
        <x:v>lucy_c_beverage_1830</x:v>
      </x:c>
      <x:c r="F81" s="10" t="str">
        <x:v>Lucy C. Beverage</x:v>
      </x:c>
      <x:c r="G81" s="10" t="str">
        <x:v>Baseline assertion; not independently verified</x:v>
      </x:c>
      <x:c r="H81" s="10" t="str">
        <x:v>SRC148
SRC002
SRC008</x:v>
      </x:c>
      <x:c r="I81" s="10" t="str">
        <x:v>BF-R053</x:v>
      </x:c>
    </x:row>
    <x:row r="82" ht="47" customHeight="1">
      <x:c r="A82" s="11" t="str">
        <x:v>BL-REL0078</x:v>
      </x:c>
      <x:c r="B82" s="11" t="str">
        <x:v>james_beverage_1789</x:v>
      </x:c>
      <x:c r="C82" s="11" t="str">
        <x:v>James Beverage</x:v>
      </x:c>
      <x:c r="D82" s="11" t="str">
        <x:v>siblings</x:v>
      </x:c>
      <x:c r="E82" s="11" t="str">
        <x:v>john_white_beverage_1774</x:v>
      </x:c>
      <x:c r="F82" s="11" t="str">
        <x:v>John White Beverage</x:v>
      </x:c>
      <x:c r="G82" s="11" t="str">
        <x:v>Baseline assertion; not independently verified</x:v>
      </x:c>
      <x:c r="H82" s="11" t="str">
        <x:v>SRC148
SRC002
SRC008</x:v>
      </x:c>
      <x:c r="I82" s="11" t="str">
        <x:v>BF-R053</x:v>
      </x:c>
    </x:row>
    <x:row r="83" ht="47" customHeight="1">
      <x:c r="A83" s="10" t="str">
        <x:v>BL-REL0079</x:v>
      </x:c>
      <x:c r="B83" s="10" t="str">
        <x:v>james_beverage_1789</x:v>
      </x:c>
      <x:c r="C83" s="10" t="str">
        <x:v>James Beverage</x:v>
      </x:c>
      <x:c r="D83" s="10" t="str">
        <x:v>siblings</x:v>
      </x:c>
      <x:c r="E83" s="10" t="str">
        <x:v>nathaniel_winslow_beverage_1776</x:v>
      </x:c>
      <x:c r="F83" s="10" t="str">
        <x:v>Nathaniel Winslow Beverage</x:v>
      </x:c>
      <x:c r="G83" s="10" t="str">
        <x:v>Baseline assertion; not independently verified</x:v>
      </x:c>
      <x:c r="H83" s="10" t="str">
        <x:v>SRC148
SRC002
SRC008</x:v>
      </x:c>
      <x:c r="I83" s="10" t="str">
        <x:v>BF-R053</x:v>
      </x:c>
    </x:row>
    <x:row r="84" ht="47" customHeight="1">
      <x:c r="A84" s="11" t="str">
        <x:v>BL-REL0080</x:v>
      </x:c>
      <x:c r="B84" s="11" t="str">
        <x:v>james_beverage_1789</x:v>
      </x:c>
      <x:c r="C84" s="11" t="str">
        <x:v>James Beverage</x:v>
      </x:c>
      <x:c r="D84" s="11" t="str">
        <x:v>siblings</x:v>
      </x:c>
      <x:c r="E84" s="11" t="str">
        <x:v>benjamin_kent_beverage_1779</x:v>
      </x:c>
      <x:c r="F84" s="11" t="str">
        <x:v>Benjamin Kent Beverage</x:v>
      </x:c>
      <x:c r="G84" s="11" t="str">
        <x:v>Baseline assertion; not independently verified</x:v>
      </x:c>
      <x:c r="H84" s="11" t="str">
        <x:v>SRC148
SRC002
SRC008</x:v>
      </x:c>
      <x:c r="I84" s="11" t="str">
        <x:v>BF-R053</x:v>
      </x:c>
    </x:row>
    <x:row r="85" ht="47" customHeight="1">
      <x:c r="A85" s="10" t="str">
        <x:v>BL-REL0081</x:v>
      </x:c>
      <x:c r="B85" s="10" t="str">
        <x:v>james_beverage_1789</x:v>
      </x:c>
      <x:c r="C85" s="10" t="str">
        <x:v>James Beverage</x:v>
      </x:c>
      <x:c r="D85" s="10" t="str">
        <x:v>siblings</x:v>
      </x:c>
      <x:c r="E85" s="10" t="str">
        <x:v>mercy_kent_beverage_1782</x:v>
      </x:c>
      <x:c r="F85" s="10" t="str">
        <x:v>Mercy Kent Beverage</x:v>
      </x:c>
      <x:c r="G85" s="10" t="str">
        <x:v>Baseline assertion; not independently verified</x:v>
      </x:c>
      <x:c r="H85" s="10" t="str">
        <x:v>SRC148
SRC002
SRC008</x:v>
      </x:c>
      <x:c r="I85" s="10" t="str">
        <x:v>BF-R053</x:v>
      </x:c>
    </x:row>
    <x:row r="86" ht="47" customHeight="1">
      <x:c r="A86" s="11" t="str">
        <x:v>BL-REL0082</x:v>
      </x:c>
      <x:c r="B86" s="11" t="str">
        <x:v>james_beverage_1789</x:v>
      </x:c>
      <x:c r="C86" s="11" t="str">
        <x:v>James Beverage</x:v>
      </x:c>
      <x:c r="D86" s="11" t="str">
        <x:v>siblings</x:v>
      </x:c>
      <x:c r="E86" s="11" t="str">
        <x:v>sarah_beverage_1785</x:v>
      </x:c>
      <x:c r="F86" s="11" t="str">
        <x:v>Sarah "Sally" Beverage</x:v>
      </x:c>
      <x:c r="G86" s="11" t="str">
        <x:v>Baseline assertion; not independently verified</x:v>
      </x:c>
      <x:c r="H86" s="11" t="str">
        <x:v>SRC148
SRC002
SRC008</x:v>
      </x:c>
      <x:c r="I86" s="11" t="str">
        <x:v>BF-R053</x:v>
      </x:c>
    </x:row>
    <x:row r="87" ht="47" customHeight="1">
      <x:c r="A87" s="10" t="str">
        <x:v>BL-REL0083</x:v>
      </x:c>
      <x:c r="B87" s="10" t="str">
        <x:v>james_beverage_1789</x:v>
      </x:c>
      <x:c r="C87" s="10" t="str">
        <x:v>James Beverage</x:v>
      </x:c>
      <x:c r="D87" s="10" t="str">
        <x:v>siblings</x:v>
      </x:c>
      <x:c r="E87" s="10" t="str">
        <x:v>lydia_winslow_beverage_1787</x:v>
      </x:c>
      <x:c r="F87" s="10" t="str">
        <x:v>Lydia Winslow Beverage</x:v>
      </x:c>
      <x:c r="G87" s="10" t="str">
        <x:v>Baseline assertion; not independently verified</x:v>
      </x:c>
      <x:c r="H87" s="10" t="str">
        <x:v>SRC148
SRC002
SRC008</x:v>
      </x:c>
      <x:c r="I87" s="10" t="str">
        <x:v>BF-R053</x:v>
      </x:c>
    </x:row>
    <x:row r="88" ht="47" customHeight="1">
      <x:c r="A88" s="11" t="str">
        <x:v>BL-REL0084</x:v>
      </x:c>
      <x:c r="B88" s="11" t="str">
        <x:v>james_beverage_1789</x:v>
      </x:c>
      <x:c r="C88" s="11" t="str">
        <x:v>James Beverage</x:v>
      </x:c>
      <x:c r="D88" s="11" t="str">
        <x:v>siblings</x:v>
      </x:c>
      <x:c r="E88" s="11" t="str">
        <x:v>josiah_winslow_beverage_1793</x:v>
      </x:c>
      <x:c r="F88" s="11" t="str">
        <x:v>Josiah Winslow Beverage</x:v>
      </x:c>
      <x:c r="G88" s="11" t="str">
        <x:v>Baseline assertion; not independently verified</x:v>
      </x:c>
      <x:c r="H88" s="11" t="str">
        <x:v>SRC148
SRC002
SRC008</x:v>
      </x:c>
      <x:c r="I88" s="11" t="str">
        <x:v>BF-R053</x:v>
      </x:c>
    </x:row>
    <x:row r="89" ht="47" customHeight="1">
      <x:c r="A89" s="10" t="str">
        <x:v>BL-REL0085</x:v>
      </x:c>
      <x:c r="B89" s="10" t="str">
        <x:v>james_beverage_1789</x:v>
      </x:c>
      <x:c r="C89" s="10" t="str">
        <x:v>James Beverage</x:v>
      </x:c>
      <x:c r="D89" s="10" t="str">
        <x:v>siblings</x:v>
      </x:c>
      <x:c r="E89" s="10" t="str">
        <x:v>lydia_winslow_beverage_1796</x:v>
      </x:c>
      <x:c r="F89" s="10" t="str">
        <x:v>Lydia Winslow Beverage (second)</x:v>
      </x:c>
      <x:c r="G89" s="10" t="str">
        <x:v>Baseline assertion; not independently verified</x:v>
      </x:c>
      <x:c r="H89" s="10" t="str">
        <x:v>SRC148
SRC002
SRC008</x:v>
      </x:c>
      <x:c r="I89" s="10" t="str">
        <x:v>BF-R053</x:v>
      </x:c>
    </x:row>
    <x:row r="90" ht="47" customHeight="1">
      <x:c r="A90" s="11" t="str">
        <x:v>BL-REL0086</x:v>
      </x:c>
      <x:c r="B90" s="11" t="str">
        <x:v>james_beverage_1789</x:v>
      </x:c>
      <x:c r="C90" s="11" t="str">
        <x:v>James Beverage</x:v>
      </x:c>
      <x:c r="D90" s="11" t="str">
        <x:v>siblings</x:v>
      </x:c>
      <x:c r="E90" s="11" t="str">
        <x:v>abigail_beverage_1803</x:v>
      </x:c>
      <x:c r="F90" s="11" t="str">
        <x:v>Abigail Beverage</x:v>
      </x:c>
      <x:c r="G90" s="11" t="str">
        <x:v>Baseline assertion; not independently verified</x:v>
      </x:c>
      <x:c r="H90" s="11" t="str">
        <x:v>SRC148
SRC002
SRC008</x:v>
      </x:c>
      <x:c r="I90" s="11" t="str">
        <x:v>BF-R053</x:v>
      </x:c>
    </x:row>
    <x:row r="91" ht="47" customHeight="1">
      <x:c r="A91" s="10" t="str">
        <x:v>BL-REL0087</x:v>
      </x:c>
      <x:c r="B91" s="10" t="str">
        <x:v>thomas_beverage_1750</x:v>
      </x:c>
      <x:c r="C91" s="10" t="str">
        <x:v>Capt. Thomas Beverage</x:v>
      </x:c>
      <x:c r="D91" s="10" t="str">
        <x:v>parents</x:v>
      </x:c>
      <x:c r="E91" s="10" t="str">
        <x:v>james_beveridge_jr_1724</x:v>
      </x:c>
      <x:c r="F91" s="10" t="str">
        <x:v>James Beveridge Jr.</x:v>
      </x:c>
      <x:c r="G91" s="10" t="str">
        <x:v>Baseline assertion; not independently verified</x:v>
      </x:c>
      <x:c r="H91" s="10" t="str">
        <x:v>SRC149
SRC002</x:v>
      </x:c>
      <x:c r="I91" s="10" t="str">
        <x:v>BF-R001; BF-R003; BF-R011</x:v>
      </x:c>
    </x:row>
    <x:row r="92" ht="47" customHeight="1">
      <x:c r="A92" s="11" t="str">
        <x:v>BL-REL0088</x:v>
      </x:c>
      <x:c r="B92" s="11" t="str">
        <x:v>thomas_beverage_1750</x:v>
      </x:c>
      <x:c r="C92" s="11" t="str">
        <x:v>Capt. Thomas Beverage</x:v>
      </x:c>
      <x:c r="D92" s="11" t="str">
        <x:v>parents</x:v>
      </x:c>
      <x:c r="E92" s="11" t="str">
        <x:v>jean_mckinney_white_1725</x:v>
      </x:c>
      <x:c r="F92" s="11" t="str">
        <x:v>Jean (Jane) McKinney White Beveridge</x:v>
      </x:c>
      <x:c r="G92" s="11" t="str">
        <x:v>Baseline assertion; not independently verified</x:v>
      </x:c>
      <x:c r="H92" s="11" t="str">
        <x:v>SRC149
SRC002</x:v>
      </x:c>
      <x:c r="I92" s="11" t="str">
        <x:v>BF-R001; BF-R003; BF-R011</x:v>
      </x:c>
    </x:row>
    <x:row r="93" ht="47" customHeight="1">
      <x:c r="A93" s="10" t="str">
        <x:v>BL-REL0089</x:v>
      </x:c>
      <x:c r="B93" s="10" t="str">
        <x:v>thomas_beverage_1750</x:v>
      </x:c>
      <x:c r="C93" s="10" t="str">
        <x:v>Capt. Thomas Beverage</x:v>
      </x:c>
      <x:c r="D93" s="10" t="str">
        <x:v>spouses</x:v>
      </x:c>
      <x:c r="E93" s="10" t="str">
        <x:v>mercy_kent_1754</x:v>
      </x:c>
      <x:c r="F93" s="10" t="str">
        <x:v>Mercy Kent</x:v>
      </x:c>
      <x:c r="G93" s="10" t="str">
        <x:v>Baseline assertion; not independently verified</x:v>
      </x:c>
      <x:c r="H93" s="10" t="str">
        <x:v>SRC149
SRC002</x:v>
      </x:c>
      <x:c r="I93" s="10" t="str">
        <x:v>BF-R001; BF-R003; BF-R011</x:v>
      </x:c>
    </x:row>
    <x:row r="94" ht="47" customHeight="1">
      <x:c r="A94" s="11" t="str">
        <x:v>BL-REL0090</x:v>
      </x:c>
      <x:c r="B94" s="11" t="str">
        <x:v>thomas_beverage_1750</x:v>
      </x:c>
      <x:c r="C94" s="11" t="str">
        <x:v>Capt. Thomas Beverage</x:v>
      </x:c>
      <x:c r="D94" s="11" t="str">
        <x:v>children</x:v>
      </x:c>
      <x:c r="E94" s="11" t="str">
        <x:v>john_white_beverage_1774</x:v>
      </x:c>
      <x:c r="F94" s="11" t="str">
        <x:v>John White Beverage</x:v>
      </x:c>
      <x:c r="G94" s="11" t="str">
        <x:v>Baseline assertion; not independently verified</x:v>
      </x:c>
      <x:c r="H94" s="11" t="str">
        <x:v>SRC149
SRC002</x:v>
      </x:c>
      <x:c r="I94" s="11" t="str">
        <x:v>BF-R001; BF-R003; BF-R011</x:v>
      </x:c>
    </x:row>
    <x:row r="95" ht="47" customHeight="1">
      <x:c r="A95" s="10" t="str">
        <x:v>BL-REL0091</x:v>
      </x:c>
      <x:c r="B95" s="10" t="str">
        <x:v>thomas_beverage_1750</x:v>
      </x:c>
      <x:c r="C95" s="10" t="str">
        <x:v>Capt. Thomas Beverage</x:v>
      </x:c>
      <x:c r="D95" s="10" t="str">
        <x:v>children</x:v>
      </x:c>
      <x:c r="E95" s="10" t="str">
        <x:v>nathaniel_winslow_beverage_1776</x:v>
      </x:c>
      <x:c r="F95" s="10" t="str">
        <x:v>Nathaniel Winslow Beverage</x:v>
      </x:c>
      <x:c r="G95" s="10" t="str">
        <x:v>Baseline assertion; not independently verified</x:v>
      </x:c>
      <x:c r="H95" s="10" t="str">
        <x:v>SRC149
SRC002</x:v>
      </x:c>
      <x:c r="I95" s="10" t="str">
        <x:v>BF-R001; BF-R003; BF-R011</x:v>
      </x:c>
    </x:row>
    <x:row r="96" ht="47" customHeight="1">
      <x:c r="A96" s="11" t="str">
        <x:v>BL-REL0092</x:v>
      </x:c>
      <x:c r="B96" s="11" t="str">
        <x:v>thomas_beverage_1750</x:v>
      </x:c>
      <x:c r="C96" s="11" t="str">
        <x:v>Capt. Thomas Beverage</x:v>
      </x:c>
      <x:c r="D96" s="11" t="str">
        <x:v>children</x:v>
      </x:c>
      <x:c r="E96" s="11" t="str">
        <x:v>benjamin_kent_beverage_1779</x:v>
      </x:c>
      <x:c r="F96" s="11" t="str">
        <x:v>Benjamin Kent Beverage</x:v>
      </x:c>
      <x:c r="G96" s="11" t="str">
        <x:v>Baseline assertion; not independently verified</x:v>
      </x:c>
      <x:c r="H96" s="11" t="str">
        <x:v>SRC149
SRC002</x:v>
      </x:c>
      <x:c r="I96" s="11" t="str">
        <x:v>BF-R001; BF-R003; BF-R011</x:v>
      </x:c>
    </x:row>
    <x:row r="97" ht="47" customHeight="1">
      <x:c r="A97" s="10" t="str">
        <x:v>BL-REL0093</x:v>
      </x:c>
      <x:c r="B97" s="10" t="str">
        <x:v>thomas_beverage_1750</x:v>
      </x:c>
      <x:c r="C97" s="10" t="str">
        <x:v>Capt. Thomas Beverage</x:v>
      </x:c>
      <x:c r="D97" s="10" t="str">
        <x:v>children</x:v>
      </x:c>
      <x:c r="E97" s="10" t="str">
        <x:v>mercy_kent_beverage_1782</x:v>
      </x:c>
      <x:c r="F97" s="10" t="str">
        <x:v>Mercy Kent Beverage</x:v>
      </x:c>
      <x:c r="G97" s="10" t="str">
        <x:v>Baseline assertion; not independently verified</x:v>
      </x:c>
      <x:c r="H97" s="10" t="str">
        <x:v>SRC149
SRC002</x:v>
      </x:c>
      <x:c r="I97" s="10" t="str">
        <x:v>BF-R001; BF-R003; BF-R011</x:v>
      </x:c>
    </x:row>
    <x:row r="98" ht="47" customHeight="1">
      <x:c r="A98" s="11" t="str">
        <x:v>BL-REL0094</x:v>
      </x:c>
      <x:c r="B98" s="11" t="str">
        <x:v>thomas_beverage_1750</x:v>
      </x:c>
      <x:c r="C98" s="11" t="str">
        <x:v>Capt. Thomas Beverage</x:v>
      </x:c>
      <x:c r="D98" s="11" t="str">
        <x:v>children</x:v>
      </x:c>
      <x:c r="E98" s="11" t="str">
        <x:v>sarah_beverage_1785</x:v>
      </x:c>
      <x:c r="F98" s="11" t="str">
        <x:v>Sarah "Sally" Beverage</x:v>
      </x:c>
      <x:c r="G98" s="11" t="str">
        <x:v>Baseline assertion; not independently verified</x:v>
      </x:c>
      <x:c r="H98" s="11" t="str">
        <x:v>SRC149
SRC002</x:v>
      </x:c>
      <x:c r="I98" s="11" t="str">
        <x:v>BF-R001; BF-R003; BF-R011</x:v>
      </x:c>
    </x:row>
    <x:row r="99" ht="47" customHeight="1">
      <x:c r="A99" s="10" t="str">
        <x:v>BL-REL0095</x:v>
      </x:c>
      <x:c r="B99" s="10" t="str">
        <x:v>thomas_beverage_1750</x:v>
      </x:c>
      <x:c r="C99" s="10" t="str">
        <x:v>Capt. Thomas Beverage</x:v>
      </x:c>
      <x:c r="D99" s="10" t="str">
        <x:v>children</x:v>
      </x:c>
      <x:c r="E99" s="10" t="str">
        <x:v>lydia_winslow_beverage_1787</x:v>
      </x:c>
      <x:c r="F99" s="10" t="str">
        <x:v>Lydia Winslow Beverage</x:v>
      </x:c>
      <x:c r="G99" s="10" t="str">
        <x:v>Baseline assertion; not independently verified</x:v>
      </x:c>
      <x:c r="H99" s="10" t="str">
        <x:v>SRC149
SRC002</x:v>
      </x:c>
      <x:c r="I99" s="10" t="str">
        <x:v>BF-R001; BF-R003; BF-R011</x:v>
      </x:c>
    </x:row>
    <x:row r="100" ht="47" customHeight="1">
      <x:c r="A100" s="11" t="str">
        <x:v>BL-REL0096</x:v>
      </x:c>
      <x:c r="B100" s="11" t="str">
        <x:v>thomas_beverage_1750</x:v>
      </x:c>
      <x:c r="C100" s="11" t="str">
        <x:v>Capt. Thomas Beverage</x:v>
      </x:c>
      <x:c r="D100" s="11" t="str">
        <x:v>children</x:v>
      </x:c>
      <x:c r="E100" s="11" t="str">
        <x:v>james_beverage_1789</x:v>
      </x:c>
      <x:c r="F100" s="11" t="str">
        <x:v>James Beverage</x:v>
      </x:c>
      <x:c r="G100" s="11" t="str">
        <x:v>Baseline assertion; not independently verified</x:v>
      </x:c>
      <x:c r="H100" s="11" t="str">
        <x:v>SRC149
SRC002</x:v>
      </x:c>
      <x:c r="I100" s="11" t="str">
        <x:v>BF-R001; BF-R003; BF-R011</x:v>
      </x:c>
    </x:row>
    <x:row r="101" ht="47" customHeight="1">
      <x:c r="A101" s="10" t="str">
        <x:v>BL-REL0097</x:v>
      </x:c>
      <x:c r="B101" s="10" t="str">
        <x:v>thomas_beverage_1750</x:v>
      </x:c>
      <x:c r="C101" s="10" t="str">
        <x:v>Capt. Thomas Beverage</x:v>
      </x:c>
      <x:c r="D101" s="10" t="str">
        <x:v>children</x:v>
      </x:c>
      <x:c r="E101" s="10" t="str">
        <x:v>josiah_winslow_beverage_1793</x:v>
      </x:c>
      <x:c r="F101" s="10" t="str">
        <x:v>Josiah Winslow Beverage</x:v>
      </x:c>
      <x:c r="G101" s="10" t="str">
        <x:v>Baseline assertion; not independently verified</x:v>
      </x:c>
      <x:c r="H101" s="10" t="str">
        <x:v>SRC149
SRC002</x:v>
      </x:c>
      <x:c r="I101" s="10" t="str">
        <x:v>BF-R001; BF-R003; BF-R011</x:v>
      </x:c>
    </x:row>
    <x:row r="102" ht="47" customHeight="1">
      <x:c r="A102" s="11" t="str">
        <x:v>BL-REL0098</x:v>
      </x:c>
      <x:c r="B102" s="11" t="str">
        <x:v>thomas_beverage_1750</x:v>
      </x:c>
      <x:c r="C102" s="11" t="str">
        <x:v>Capt. Thomas Beverage</x:v>
      </x:c>
      <x:c r="D102" s="11" t="str">
        <x:v>children</x:v>
      </x:c>
      <x:c r="E102" s="11" t="str">
        <x:v>lydia_winslow_beverage_1796</x:v>
      </x:c>
      <x:c r="F102" s="11" t="str">
        <x:v>Lydia Winslow Beverage (second)</x:v>
      </x:c>
      <x:c r="G102" s="11" t="str">
        <x:v>Baseline assertion; not independently verified</x:v>
      </x:c>
      <x:c r="H102" s="11" t="str">
        <x:v>SRC149
SRC002</x:v>
      </x:c>
      <x:c r="I102" s="11" t="str">
        <x:v>BF-R001; BF-R003; BF-R011</x:v>
      </x:c>
    </x:row>
    <x:row r="103" ht="47" customHeight="1">
      <x:c r="A103" s="10" t="str">
        <x:v>BL-REL0099</x:v>
      </x:c>
      <x:c r="B103" s="10" t="str">
        <x:v>thomas_beverage_1750</x:v>
      </x:c>
      <x:c r="C103" s="10" t="str">
        <x:v>Capt. Thomas Beverage</x:v>
      </x:c>
      <x:c r="D103" s="10" t="str">
        <x:v>children</x:v>
      </x:c>
      <x:c r="E103" s="10" t="str">
        <x:v>abigail_beverage_1803</x:v>
      </x:c>
      <x:c r="F103" s="10" t="str">
        <x:v>Abigail Beverage</x:v>
      </x:c>
      <x:c r="G103" s="10" t="str">
        <x:v>Baseline assertion; not independently verified</x:v>
      </x:c>
      <x:c r="H103" s="10" t="str">
        <x:v>SRC149
SRC002</x:v>
      </x:c>
      <x:c r="I103" s="10" t="str">
        <x:v>BF-R001; BF-R003; BF-R011</x:v>
      </x:c>
    </x:row>
    <x:row r="104" ht="47" customHeight="1">
      <x:c r="A104" s="11" t="str">
        <x:v>BL-REL0100</x:v>
      </x:c>
      <x:c r="B104" s="11" t="str">
        <x:v>thomas_beverage_1750</x:v>
      </x:c>
      <x:c r="C104" s="11" t="str">
        <x:v>Capt. Thomas Beverage</x:v>
      </x:c>
      <x:c r="D104" s="11" t="str">
        <x:v>siblings</x:v>
      </x:c>
      <x:c r="E104" s="11" t="str">
        <x:v>mercy_beveridge_henry_1753</x:v>
      </x:c>
      <x:c r="F104" s="11" t="str">
        <x:v>Mercy Beveridge Henry</x:v>
      </x:c>
      <x:c r="G104" s="11" t="str">
        <x:v>Baseline assertion; not independently verified</x:v>
      </x:c>
      <x:c r="H104" s="11" t="str">
        <x:v>SRC149
SRC002</x:v>
      </x:c>
      <x:c r="I104" s="11" t="str">
        <x:v>BF-R001; BF-R003; BF-R011</x:v>
      </x:c>
    </x:row>
    <x:row r="105" ht="47" customHeight="1">
      <x:c r="A105" s="10" t="str">
        <x:v>BL-REL0101</x:v>
      </x:c>
      <x:c r="B105" s="10" t="str">
        <x:v>thomas_beverage_1750</x:v>
      </x:c>
      <x:c r="C105" s="10" t="str">
        <x:v>Capt. Thomas Beverage</x:v>
      </x:c>
      <x:c r="D105" s="10" t="str">
        <x:v>siblings</x:v>
      </x:c>
      <x:c r="E105" s="10" t="str">
        <x:v>sarah_beveridge_kent_1758</x:v>
      </x:c>
      <x:c r="F105" s="10" t="str">
        <x:v>Sarah Beveridge Kent</x:v>
      </x:c>
      <x:c r="G105" s="10" t="str">
        <x:v>Baseline assertion; not independently verified</x:v>
      </x:c>
      <x:c r="H105" s="10" t="str">
        <x:v>SRC149
SRC002</x:v>
      </x:c>
      <x:c r="I105" s="10" t="str">
        <x:v>BF-R001; BF-R003; BF-R011</x:v>
      </x:c>
    </x:row>
    <x:row r="106" ht="34" customHeight="1">
      <x:c r="A106" s="11" t="str">
        <x:v>BL-REL0102</x:v>
      </x:c>
      <x:c r="B106" s="11" t="str">
        <x:v>heather_beverage_1970</x:v>
      </x:c>
      <x:c r="C106" s="11" t="str">
        <x:v>Heather Ellen Beverage</x:v>
      </x:c>
      <x:c r="D106" s="11" t="str">
        <x:v>spouses</x:v>
      </x:c>
      <x:c r="E106" s="11" t="str">
        <x:v>robert_beverage_1968</x:v>
      </x:c>
      <x:c r="F106" s="11" t="str">
        <x:v>Robert Elliot Beverage</x:v>
      </x:c>
      <x:c r="G106" s="11" t="str">
        <x:v>Baseline assertion; not independently verified</x:v>
      </x:c>
      <x:c r="H106" s="11" t="str">
        <x:v>SRC143</x:v>
      </x:c>
      <x:c r="I106" s="11" t="str"/>
    </x:row>
    <x:row r="107" ht="34" customHeight="1">
      <x:c r="A107" s="10" t="str">
        <x:v>BL-REL0103</x:v>
      </x:c>
      <x:c r="B107" s="10" t="str">
        <x:v>heather_beverage_1970</x:v>
      </x:c>
      <x:c r="C107" s="10" t="str">
        <x:v>Heather Ellen Beverage</x:v>
      </x:c>
      <x:c r="D107" s="10" t="str">
        <x:v>children</x:v>
      </x:c>
      <x:c r="E107" s="10" t="str">
        <x:v>lauren_beverage_1997</x:v>
      </x:c>
      <x:c r="F107" s="10" t="str">
        <x:v>Lauren Beverage</x:v>
      </x:c>
      <x:c r="G107" s="10" t="str">
        <x:v>Baseline assertion; not independently verified</x:v>
      </x:c>
      <x:c r="H107" s="10" t="str">
        <x:v>SRC143</x:v>
      </x:c>
      <x:c r="I107" s="10" t="str"/>
    </x:row>
    <x:row r="108" ht="34" customHeight="1">
      <x:c r="A108" s="11" t="str">
        <x:v>BL-REL0104</x:v>
      </x:c>
      <x:c r="B108" s="11" t="str">
        <x:v>heather_beverage_1970</x:v>
      </x:c>
      <x:c r="C108" s="11" t="str">
        <x:v>Heather Ellen Beverage</x:v>
      </x:c>
      <x:c r="D108" s="11" t="str">
        <x:v>children</x:v>
      </x:c>
      <x:c r="E108" s="11" t="str">
        <x:v>sarah_beverage_1999</x:v>
      </x:c>
      <x:c r="F108" s="11" t="str">
        <x:v>Sarah Beverage</x:v>
      </x:c>
      <x:c r="G108" s="11" t="str">
        <x:v>Baseline assertion; not independently verified</x:v>
      </x:c>
      <x:c r="H108" s="11" t="str">
        <x:v>SRC143</x:v>
      </x:c>
      <x:c r="I108" s="11" t="str"/>
    </x:row>
    <x:row r="109" ht="34" customHeight="1">
      <x:c r="A109" s="10" t="str">
        <x:v>BL-REL0105</x:v>
      </x:c>
      <x:c r="B109" s="10" t="str">
        <x:v>heather_beverage_1970</x:v>
      </x:c>
      <x:c r="C109" s="10" t="str">
        <x:v>Heather Ellen Beverage</x:v>
      </x:c>
      <x:c r="D109" s="10" t="str">
        <x:v>children</x:v>
      </x:c>
      <x:c r="E109" s="10" t="str">
        <x:v>daniel_beverage_2001</x:v>
      </x:c>
      <x:c r="F109" s="10" t="str">
        <x:v>Daniel Beverage</x:v>
      </x:c>
      <x:c r="G109" s="10" t="str">
        <x:v>Baseline assertion; not independently verified</x:v>
      </x:c>
      <x:c r="H109" s="10" t="str">
        <x:v>SRC143</x:v>
      </x:c>
      <x:c r="I109" s="10" t="str"/>
    </x:row>
    <x:row r="110" ht="34" customHeight="1">
      <x:c r="A110" s="11" t="str">
        <x:v>BL-REL0106</x:v>
      </x:c>
      <x:c r="B110" s="11" t="str">
        <x:v>lauren_beverage_1997</x:v>
      </x:c>
      <x:c r="C110" s="11" t="str">
        <x:v>Lauren Beverage</x:v>
      </x:c>
      <x:c r="D110" s="11" t="str">
        <x:v>parents</x:v>
      </x:c>
      <x:c r="E110" s="11" t="str">
        <x:v>robert_beverage_1968</x:v>
      </x:c>
      <x:c r="F110" s="11" t="str">
        <x:v>Robert Elliot Beverage</x:v>
      </x:c>
      <x:c r="G110" s="11" t="str">
        <x:v>Baseline assertion; not independently verified</x:v>
      </x:c>
      <x:c r="H110" s="11" t="str">
        <x:v>SRC143</x:v>
      </x:c>
      <x:c r="I110" s="11" t="str"/>
    </x:row>
    <x:row r="111" ht="34" customHeight="1">
      <x:c r="A111" s="10" t="str">
        <x:v>BL-REL0107</x:v>
      </x:c>
      <x:c r="B111" s="10" t="str">
        <x:v>lauren_beverage_1997</x:v>
      </x:c>
      <x:c r="C111" s="10" t="str">
        <x:v>Lauren Beverage</x:v>
      </x:c>
      <x:c r="D111" s="10" t="str">
        <x:v>parents</x:v>
      </x:c>
      <x:c r="E111" s="10" t="str">
        <x:v>heather_beverage_1970</x:v>
      </x:c>
      <x:c r="F111" s="10" t="str">
        <x:v>Heather Ellen Beverage</x:v>
      </x:c>
      <x:c r="G111" s="10" t="str">
        <x:v>Baseline assertion; not independently verified</x:v>
      </x:c>
      <x:c r="H111" s="10" t="str">
        <x:v>SRC143</x:v>
      </x:c>
      <x:c r="I111" s="10" t="str"/>
    </x:row>
    <x:row r="112" ht="34" customHeight="1">
      <x:c r="A112" s="11" t="str">
        <x:v>BL-REL0108</x:v>
      </x:c>
      <x:c r="B112" s="11" t="str">
        <x:v>lauren_beverage_1997</x:v>
      </x:c>
      <x:c r="C112" s="11" t="str">
        <x:v>Lauren Beverage</x:v>
      </x:c>
      <x:c r="D112" s="11" t="str">
        <x:v>siblings</x:v>
      </x:c>
      <x:c r="E112" s="11" t="str">
        <x:v>sarah_beverage_1999</x:v>
      </x:c>
      <x:c r="F112" s="11" t="str">
        <x:v>Sarah Beverage</x:v>
      </x:c>
      <x:c r="G112" s="11" t="str">
        <x:v>Baseline assertion; not independently verified</x:v>
      </x:c>
      <x:c r="H112" s="11" t="str">
        <x:v>SRC143</x:v>
      </x:c>
      <x:c r="I112" s="11" t="str"/>
    </x:row>
    <x:row r="113" ht="34" customHeight="1">
      <x:c r="A113" s="10" t="str">
        <x:v>BL-REL0109</x:v>
      </x:c>
      <x:c r="B113" s="10" t="str">
        <x:v>lauren_beverage_1997</x:v>
      </x:c>
      <x:c r="C113" s="10" t="str">
        <x:v>Lauren Beverage</x:v>
      </x:c>
      <x:c r="D113" s="10" t="str">
        <x:v>siblings</x:v>
      </x:c>
      <x:c r="E113" s="10" t="str">
        <x:v>daniel_beverage_2001</x:v>
      </x:c>
      <x:c r="F113" s="10" t="str">
        <x:v>Daniel Beverage</x:v>
      </x:c>
      <x:c r="G113" s="10" t="str">
        <x:v>Baseline assertion; not independently verified</x:v>
      </x:c>
      <x:c r="H113" s="10" t="str">
        <x:v>SRC143</x:v>
      </x:c>
      <x:c r="I113" s="10" t="str"/>
    </x:row>
    <x:row r="114" ht="34" customHeight="1">
      <x:c r="A114" s="11" t="str">
        <x:v>BL-REL0110</x:v>
      </x:c>
      <x:c r="B114" s="11" t="str">
        <x:v>daniel_beverage_2001</x:v>
      </x:c>
      <x:c r="C114" s="11" t="str">
        <x:v>Daniel Beverage</x:v>
      </x:c>
      <x:c r="D114" s="11" t="str">
        <x:v>parents</x:v>
      </x:c>
      <x:c r="E114" s="11" t="str">
        <x:v>robert_beverage_1968</x:v>
      </x:c>
      <x:c r="F114" s="11" t="str">
        <x:v>Robert Elliot Beverage</x:v>
      </x:c>
      <x:c r="G114" s="11" t="str">
        <x:v>Baseline assertion; not independently verified</x:v>
      </x:c>
      <x:c r="H114" s="11" t="str">
        <x:v>SRC143</x:v>
      </x:c>
      <x:c r="I114" s="11" t="str"/>
    </x:row>
    <x:row r="115" ht="34" customHeight="1">
      <x:c r="A115" s="10" t="str">
        <x:v>BL-REL0111</x:v>
      </x:c>
      <x:c r="B115" s="10" t="str">
        <x:v>daniel_beverage_2001</x:v>
      </x:c>
      <x:c r="C115" s="10" t="str">
        <x:v>Daniel Beverage</x:v>
      </x:c>
      <x:c r="D115" s="10" t="str">
        <x:v>parents</x:v>
      </x:c>
      <x:c r="E115" s="10" t="str">
        <x:v>heather_beverage_1970</x:v>
      </x:c>
      <x:c r="F115" s="10" t="str">
        <x:v>Heather Ellen Beverage</x:v>
      </x:c>
      <x:c r="G115" s="10" t="str">
        <x:v>Baseline assertion; not independently verified</x:v>
      </x:c>
      <x:c r="H115" s="10" t="str">
        <x:v>SRC143</x:v>
      </x:c>
      <x:c r="I115" s="10" t="str"/>
    </x:row>
    <x:row r="116" ht="34" customHeight="1">
      <x:c r="A116" s="11" t="str">
        <x:v>BL-REL0112</x:v>
      </x:c>
      <x:c r="B116" s="11" t="str">
        <x:v>daniel_beverage_2001</x:v>
      </x:c>
      <x:c r="C116" s="11" t="str">
        <x:v>Daniel Beverage</x:v>
      </x:c>
      <x:c r="D116" s="11" t="str">
        <x:v>siblings</x:v>
      </x:c>
      <x:c r="E116" s="11" t="str">
        <x:v>lauren_beverage_1997</x:v>
      </x:c>
      <x:c r="F116" s="11" t="str">
        <x:v>Lauren Beverage</x:v>
      </x:c>
      <x:c r="G116" s="11" t="str">
        <x:v>Baseline assertion; not independently verified</x:v>
      </x:c>
      <x:c r="H116" s="11" t="str">
        <x:v>SRC143</x:v>
      </x:c>
      <x:c r="I116" s="11" t="str"/>
    </x:row>
    <x:row r="117" ht="34" customHeight="1">
      <x:c r="A117" s="10" t="str">
        <x:v>BL-REL0113</x:v>
      </x:c>
      <x:c r="B117" s="10" t="str">
        <x:v>daniel_beverage_2001</x:v>
      </x:c>
      <x:c r="C117" s="10" t="str">
        <x:v>Daniel Beverage</x:v>
      </x:c>
      <x:c r="D117" s="10" t="str">
        <x:v>siblings</x:v>
      </x:c>
      <x:c r="E117" s="10" t="str">
        <x:v>sarah_beverage_1999</x:v>
      </x:c>
      <x:c r="F117" s="10" t="str">
        <x:v>Sarah Beverage</x:v>
      </x:c>
      <x:c r="G117" s="10" t="str">
        <x:v>Baseline assertion; not independently verified</x:v>
      </x:c>
      <x:c r="H117" s="10" t="str">
        <x:v>SRC143</x:v>
      </x:c>
      <x:c r="I117" s="10" t="str"/>
    </x:row>
    <x:row r="118" ht="34" customHeight="1">
      <x:c r="A118" s="11" t="str">
        <x:v>BL-REL0114</x:v>
      </x:c>
      <x:c r="B118" s="11" t="str">
        <x:v>betsy_swiniarski_1964</x:v>
      </x:c>
      <x:c r="C118" s="11" t="str">
        <x:v>Betsy Swiniarski (Beverage)</x:v>
      </x:c>
      <x:c r="D118" s="11" t="str">
        <x:v>parents</x:v>
      </x:c>
      <x:c r="E118" s="11" t="str">
        <x:v>albion_beverage_1939</x:v>
      </x:c>
      <x:c r="F118" s="11" t="str">
        <x:v>Albion Pierson Beverage III</x:v>
      </x:c>
      <x:c r="G118" s="11" t="str">
        <x:v>Baseline assertion; not independently verified</x:v>
      </x:c>
      <x:c r="H118" s="11" t="str">
        <x:v>SRC143</x:v>
      </x:c>
      <x:c r="I118" s="11" t="str"/>
    </x:row>
    <x:row r="119" ht="34" customHeight="1">
      <x:c r="A119" s="10" t="str">
        <x:v>BL-REL0115</x:v>
      </x:c>
      <x:c r="B119" s="10" t="str">
        <x:v>betsy_swiniarski_1964</x:v>
      </x:c>
      <x:c r="C119" s="10" t="str">
        <x:v>Betsy Swiniarski (Beverage)</x:v>
      </x:c>
      <x:c r="D119" s="10" t="str">
        <x:v>parents</x:v>
      </x:c>
      <x:c r="E119" s="10" t="str">
        <x:v>janice_marshall_1940</x:v>
      </x:c>
      <x:c r="F119" s="10" t="str">
        <x:v>Janice Lynn Marshall Beverage</x:v>
      </x:c>
      <x:c r="G119" s="10" t="str">
        <x:v>Baseline assertion; not independently verified</x:v>
      </x:c>
      <x:c r="H119" s="10" t="str">
        <x:v>SRC143</x:v>
      </x:c>
      <x:c r="I119" s="10" t="str"/>
    </x:row>
    <x:row r="120" ht="34" customHeight="1">
      <x:c r="A120" s="11" t="str">
        <x:v>BL-REL0116</x:v>
      </x:c>
      <x:c r="B120" s="11" t="str">
        <x:v>betsy_swiniarski_1964</x:v>
      </x:c>
      <x:c r="C120" s="11" t="str">
        <x:v>Betsy Swiniarski (Beverage)</x:v>
      </x:c>
      <x:c r="D120" s="11" t="str">
        <x:v>siblings</x:v>
      </x:c>
      <x:c r="E120" s="11" t="str">
        <x:v>albion_beverage_1966</x:v>
      </x:c>
      <x:c r="F120" s="11" t="str">
        <x:v>Albion Beverage</x:v>
      </x:c>
      <x:c r="G120" s="11" t="str">
        <x:v>Baseline assertion; not independently verified</x:v>
      </x:c>
      <x:c r="H120" s="11" t="str">
        <x:v>SRC143</x:v>
      </x:c>
      <x:c r="I120" s="11" t="str"/>
    </x:row>
    <x:row r="121" ht="34" customHeight="1">
      <x:c r="A121" s="10" t="str">
        <x:v>BL-REL0117</x:v>
      </x:c>
      <x:c r="B121" s="10" t="str">
        <x:v>betsy_swiniarski_1964</x:v>
      </x:c>
      <x:c r="C121" s="10" t="str">
        <x:v>Betsy Swiniarski (Beverage)</x:v>
      </x:c>
      <x:c r="D121" s="10" t="str">
        <x:v>siblings</x:v>
      </x:c>
      <x:c r="E121" s="10" t="str">
        <x:v>ruth_meneo_1970</x:v>
      </x:c>
      <x:c r="F121" s="10" t="str">
        <x:v>Ruth Meneo (Beverage)</x:v>
      </x:c>
      <x:c r="G121" s="10" t="str">
        <x:v>Baseline assertion; not independently verified</x:v>
      </x:c>
      <x:c r="H121" s="10" t="str">
        <x:v>SRC143</x:v>
      </x:c>
      <x:c r="I121" s="10" t="str"/>
    </x:row>
    <x:row r="122" ht="34" customHeight="1">
      <x:c r="A122" s="11" t="str">
        <x:v>BL-REL0118</x:v>
      </x:c>
      <x:c r="B122" s="11" t="str">
        <x:v>betsy_swiniarski_1964</x:v>
      </x:c>
      <x:c r="C122" s="11" t="str">
        <x:v>Betsy Swiniarski (Beverage)</x:v>
      </x:c>
      <x:c r="D122" s="11" t="str">
        <x:v>siblings</x:v>
      </x:c>
      <x:c r="E122" s="11" t="str">
        <x:v>robert_beverage_1968</x:v>
      </x:c>
      <x:c r="F122" s="11" t="str">
        <x:v>Robert Elliot Beverage</x:v>
      </x:c>
      <x:c r="G122" s="11" t="str">
        <x:v>Baseline assertion; not independently verified</x:v>
      </x:c>
      <x:c r="H122" s="11" t="str">
        <x:v>SRC143</x:v>
      </x:c>
      <x:c r="I122" s="11" t="str"/>
    </x:row>
    <x:row r="123" ht="34" customHeight="1">
      <x:c r="A123" s="10" t="str">
        <x:v>BL-REL0119</x:v>
      </x:c>
      <x:c r="B123" s="10" t="str">
        <x:v>betsy_swiniarski_1964</x:v>
      </x:c>
      <x:c r="C123" s="10" t="str">
        <x:v>Betsy Swiniarski (Beverage)</x:v>
      </x:c>
      <x:c r="D123" s="10" t="str">
        <x:v>siblings</x:v>
      </x:c>
      <x:c r="E123" s="10" t="str">
        <x:v>john_beverage_1972</x:v>
      </x:c>
      <x:c r="F123" s="10" t="str">
        <x:v>John Beverage</x:v>
      </x:c>
      <x:c r="G123" s="10" t="str">
        <x:v>Baseline assertion; not independently verified</x:v>
      </x:c>
      <x:c r="H123" s="10" t="str">
        <x:v>SRC143</x:v>
      </x:c>
      <x:c r="I123" s="10" t="str"/>
    </x:row>
    <x:row r="124" ht="34" customHeight="1">
      <x:c r="A124" s="11" t="str">
        <x:v>BL-REL0120</x:v>
      </x:c>
      <x:c r="B124" s="11" t="str">
        <x:v>albion_beverage_1966</x:v>
      </x:c>
      <x:c r="C124" s="11" t="str">
        <x:v>Albion Beverage</x:v>
      </x:c>
      <x:c r="D124" s="11" t="str">
        <x:v>parents</x:v>
      </x:c>
      <x:c r="E124" s="11" t="str">
        <x:v>albion_beverage_1939</x:v>
      </x:c>
      <x:c r="F124" s="11" t="str">
        <x:v>Albion Pierson Beverage III</x:v>
      </x:c>
      <x:c r="G124" s="11" t="str">
        <x:v>Baseline assertion; not independently verified</x:v>
      </x:c>
      <x:c r="H124" s="11" t="str">
        <x:v>SRC143</x:v>
      </x:c>
      <x:c r="I124" s="11" t="str"/>
    </x:row>
    <x:row r="125" ht="34" customHeight="1">
      <x:c r="A125" s="10" t="str">
        <x:v>BL-REL0121</x:v>
      </x:c>
      <x:c r="B125" s="10" t="str">
        <x:v>albion_beverage_1966</x:v>
      </x:c>
      <x:c r="C125" s="10" t="str">
        <x:v>Albion Beverage</x:v>
      </x:c>
      <x:c r="D125" s="10" t="str">
        <x:v>parents</x:v>
      </x:c>
      <x:c r="E125" s="10" t="str">
        <x:v>janice_marshall_1940</x:v>
      </x:c>
      <x:c r="F125" s="10" t="str">
        <x:v>Janice Lynn Marshall Beverage</x:v>
      </x:c>
      <x:c r="G125" s="10" t="str">
        <x:v>Baseline assertion; not independently verified</x:v>
      </x:c>
      <x:c r="H125" s="10" t="str">
        <x:v>SRC143</x:v>
      </x:c>
      <x:c r="I125" s="10" t="str"/>
    </x:row>
    <x:row r="126" ht="34" customHeight="1">
      <x:c r="A126" s="11" t="str">
        <x:v>BL-REL0122</x:v>
      </x:c>
      <x:c r="B126" s="11" t="str">
        <x:v>albion_beverage_1966</x:v>
      </x:c>
      <x:c r="C126" s="11" t="str">
        <x:v>Albion Beverage</x:v>
      </x:c>
      <x:c r="D126" s="11" t="str">
        <x:v>siblings</x:v>
      </x:c>
      <x:c r="E126" s="11" t="str">
        <x:v>betsy_swiniarski_1964</x:v>
      </x:c>
      <x:c r="F126" s="11" t="str">
        <x:v>Betsy Swiniarski (Beverage)</x:v>
      </x:c>
      <x:c r="G126" s="11" t="str">
        <x:v>Baseline assertion; not independently verified</x:v>
      </x:c>
      <x:c r="H126" s="11" t="str">
        <x:v>SRC143</x:v>
      </x:c>
      <x:c r="I126" s="11" t="str"/>
    </x:row>
    <x:row r="127" ht="34" customHeight="1">
      <x:c r="A127" s="10" t="str">
        <x:v>BL-REL0123</x:v>
      </x:c>
      <x:c r="B127" s="10" t="str">
        <x:v>albion_beverage_1966</x:v>
      </x:c>
      <x:c r="C127" s="10" t="str">
        <x:v>Albion Beverage</x:v>
      </x:c>
      <x:c r="D127" s="10" t="str">
        <x:v>siblings</x:v>
      </x:c>
      <x:c r="E127" s="10" t="str">
        <x:v>ruth_meneo_1970</x:v>
      </x:c>
      <x:c r="F127" s="10" t="str">
        <x:v>Ruth Meneo (Beverage)</x:v>
      </x:c>
      <x:c r="G127" s="10" t="str">
        <x:v>Baseline assertion; not independently verified</x:v>
      </x:c>
      <x:c r="H127" s="10" t="str">
        <x:v>SRC143</x:v>
      </x:c>
      <x:c r="I127" s="10" t="str"/>
    </x:row>
    <x:row r="128" ht="34" customHeight="1">
      <x:c r="A128" s="11" t="str">
        <x:v>BL-REL0124</x:v>
      </x:c>
      <x:c r="B128" s="11" t="str">
        <x:v>albion_beverage_1966</x:v>
      </x:c>
      <x:c r="C128" s="11" t="str">
        <x:v>Albion Beverage</x:v>
      </x:c>
      <x:c r="D128" s="11" t="str">
        <x:v>siblings</x:v>
      </x:c>
      <x:c r="E128" s="11" t="str">
        <x:v>robert_beverage_1968</x:v>
      </x:c>
      <x:c r="F128" s="11" t="str">
        <x:v>Robert Elliot Beverage</x:v>
      </x:c>
      <x:c r="G128" s="11" t="str">
        <x:v>Baseline assertion; not independently verified</x:v>
      </x:c>
      <x:c r="H128" s="11" t="str">
        <x:v>SRC143</x:v>
      </x:c>
      <x:c r="I128" s="11" t="str"/>
    </x:row>
    <x:row r="129" ht="34" customHeight="1">
      <x:c r="A129" s="10" t="str">
        <x:v>BL-REL0125</x:v>
      </x:c>
      <x:c r="B129" s="10" t="str">
        <x:v>albion_beverage_1966</x:v>
      </x:c>
      <x:c r="C129" s="10" t="str">
        <x:v>Albion Beverage</x:v>
      </x:c>
      <x:c r="D129" s="10" t="str">
        <x:v>siblings</x:v>
      </x:c>
      <x:c r="E129" s="10" t="str">
        <x:v>john_beverage_1972</x:v>
      </x:c>
      <x:c r="F129" s="10" t="str">
        <x:v>John Beverage</x:v>
      </x:c>
      <x:c r="G129" s="10" t="str">
        <x:v>Baseline assertion; not independently verified</x:v>
      </x:c>
      <x:c r="H129" s="10" t="str">
        <x:v>SRC143</x:v>
      </x:c>
      <x:c r="I129" s="10" t="str"/>
    </x:row>
    <x:row r="130" ht="34" customHeight="1">
      <x:c r="A130" s="11" t="str">
        <x:v>BL-REL0126</x:v>
      </x:c>
      <x:c r="B130" s="11" t="str">
        <x:v>ruth_meneo_1970</x:v>
      </x:c>
      <x:c r="C130" s="11" t="str">
        <x:v>Ruth Meneo (Beverage)</x:v>
      </x:c>
      <x:c r="D130" s="11" t="str">
        <x:v>parents</x:v>
      </x:c>
      <x:c r="E130" s="11" t="str">
        <x:v>albion_beverage_1939</x:v>
      </x:c>
      <x:c r="F130" s="11" t="str">
        <x:v>Albion Pierson Beverage III</x:v>
      </x:c>
      <x:c r="G130" s="11" t="str">
        <x:v>Baseline assertion; not independently verified</x:v>
      </x:c>
      <x:c r="H130" s="11" t="str">
        <x:v>SRC143</x:v>
      </x:c>
      <x:c r="I130" s="11" t="str"/>
    </x:row>
    <x:row r="131" ht="34" customHeight="1">
      <x:c r="A131" s="10" t="str">
        <x:v>BL-REL0127</x:v>
      </x:c>
      <x:c r="B131" s="10" t="str">
        <x:v>ruth_meneo_1970</x:v>
      </x:c>
      <x:c r="C131" s="10" t="str">
        <x:v>Ruth Meneo (Beverage)</x:v>
      </x:c>
      <x:c r="D131" s="10" t="str">
        <x:v>parents</x:v>
      </x:c>
      <x:c r="E131" s="10" t="str">
        <x:v>janice_marshall_1940</x:v>
      </x:c>
      <x:c r="F131" s="10" t="str">
        <x:v>Janice Lynn Marshall Beverage</x:v>
      </x:c>
      <x:c r="G131" s="10" t="str">
        <x:v>Baseline assertion; not independently verified</x:v>
      </x:c>
      <x:c r="H131" s="10" t="str">
        <x:v>SRC143</x:v>
      </x:c>
      <x:c r="I131" s="10" t="str"/>
    </x:row>
    <x:row r="132" ht="34" customHeight="1">
      <x:c r="A132" s="11" t="str">
        <x:v>BL-REL0128</x:v>
      </x:c>
      <x:c r="B132" s="11" t="str">
        <x:v>ruth_meneo_1970</x:v>
      </x:c>
      <x:c r="C132" s="11" t="str">
        <x:v>Ruth Meneo (Beverage)</x:v>
      </x:c>
      <x:c r="D132" s="11" t="str">
        <x:v>siblings</x:v>
      </x:c>
      <x:c r="E132" s="11" t="str">
        <x:v>betsy_swiniarski_1964</x:v>
      </x:c>
      <x:c r="F132" s="11" t="str">
        <x:v>Betsy Swiniarski (Beverage)</x:v>
      </x:c>
      <x:c r="G132" s="11" t="str">
        <x:v>Baseline assertion; not independently verified</x:v>
      </x:c>
      <x:c r="H132" s="11" t="str">
        <x:v>SRC143</x:v>
      </x:c>
      <x:c r="I132" s="11" t="str"/>
    </x:row>
    <x:row r="133" ht="34" customHeight="1">
      <x:c r="A133" s="10" t="str">
        <x:v>BL-REL0129</x:v>
      </x:c>
      <x:c r="B133" s="10" t="str">
        <x:v>ruth_meneo_1970</x:v>
      </x:c>
      <x:c r="C133" s="10" t="str">
        <x:v>Ruth Meneo (Beverage)</x:v>
      </x:c>
      <x:c r="D133" s="10" t="str">
        <x:v>siblings</x:v>
      </x:c>
      <x:c r="E133" s="10" t="str">
        <x:v>albion_beverage_1966</x:v>
      </x:c>
      <x:c r="F133" s="10" t="str">
        <x:v>Albion Beverage</x:v>
      </x:c>
      <x:c r="G133" s="10" t="str">
        <x:v>Baseline assertion; not independently verified</x:v>
      </x:c>
      <x:c r="H133" s="10" t="str">
        <x:v>SRC143</x:v>
      </x:c>
      <x:c r="I133" s="10" t="str"/>
    </x:row>
    <x:row r="134" ht="34" customHeight="1">
      <x:c r="A134" s="11" t="str">
        <x:v>BL-REL0130</x:v>
      </x:c>
      <x:c r="B134" s="11" t="str">
        <x:v>ruth_meneo_1970</x:v>
      </x:c>
      <x:c r="C134" s="11" t="str">
        <x:v>Ruth Meneo (Beverage)</x:v>
      </x:c>
      <x:c r="D134" s="11" t="str">
        <x:v>siblings</x:v>
      </x:c>
      <x:c r="E134" s="11" t="str">
        <x:v>robert_beverage_1968</x:v>
      </x:c>
      <x:c r="F134" s="11" t="str">
        <x:v>Robert Elliot Beverage</x:v>
      </x:c>
      <x:c r="G134" s="11" t="str">
        <x:v>Baseline assertion; not independently verified</x:v>
      </x:c>
      <x:c r="H134" s="11" t="str">
        <x:v>SRC143</x:v>
      </x:c>
      <x:c r="I134" s="11" t="str"/>
    </x:row>
    <x:row r="135" ht="34" customHeight="1">
      <x:c r="A135" s="10" t="str">
        <x:v>BL-REL0131</x:v>
      </x:c>
      <x:c r="B135" s="10" t="str">
        <x:v>ruth_meneo_1970</x:v>
      </x:c>
      <x:c r="C135" s="10" t="str">
        <x:v>Ruth Meneo (Beverage)</x:v>
      </x:c>
      <x:c r="D135" s="10" t="str">
        <x:v>siblings</x:v>
      </x:c>
      <x:c r="E135" s="10" t="str">
        <x:v>john_beverage_1972</x:v>
      </x:c>
      <x:c r="F135" s="10" t="str">
        <x:v>John Beverage</x:v>
      </x:c>
      <x:c r="G135" s="10" t="str">
        <x:v>Baseline assertion; not independently verified</x:v>
      </x:c>
      <x:c r="H135" s="10" t="str">
        <x:v>SRC143</x:v>
      </x:c>
      <x:c r="I135" s="10" t="str"/>
    </x:row>
    <x:row r="136" ht="34" customHeight="1">
      <x:c r="A136" s="11" t="str">
        <x:v>BL-REL0132</x:v>
      </x:c>
      <x:c r="B136" s="11" t="str">
        <x:v>john_beverage_1972</x:v>
      </x:c>
      <x:c r="C136" s="11" t="str">
        <x:v>John Beverage</x:v>
      </x:c>
      <x:c r="D136" s="11" t="str">
        <x:v>parents</x:v>
      </x:c>
      <x:c r="E136" s="11" t="str">
        <x:v>albion_beverage_1939</x:v>
      </x:c>
      <x:c r="F136" s="11" t="str">
        <x:v>Albion Pierson Beverage III</x:v>
      </x:c>
      <x:c r="G136" s="11" t="str">
        <x:v>Baseline assertion; not independently verified</x:v>
      </x:c>
      <x:c r="H136" s="11" t="str">
        <x:v>SRC143</x:v>
      </x:c>
      <x:c r="I136" s="11" t="str"/>
    </x:row>
    <x:row r="137" ht="34" customHeight="1">
      <x:c r="A137" s="10" t="str">
        <x:v>BL-REL0133</x:v>
      </x:c>
      <x:c r="B137" s="10" t="str">
        <x:v>john_beverage_1972</x:v>
      </x:c>
      <x:c r="C137" s="10" t="str">
        <x:v>John Beverage</x:v>
      </x:c>
      <x:c r="D137" s="10" t="str">
        <x:v>parents</x:v>
      </x:c>
      <x:c r="E137" s="10" t="str">
        <x:v>janice_marshall_1940</x:v>
      </x:c>
      <x:c r="F137" s="10" t="str">
        <x:v>Janice Lynn Marshall Beverage</x:v>
      </x:c>
      <x:c r="G137" s="10" t="str">
        <x:v>Baseline assertion; not independently verified</x:v>
      </x:c>
      <x:c r="H137" s="10" t="str">
        <x:v>SRC143</x:v>
      </x:c>
      <x:c r="I137" s="10" t="str"/>
    </x:row>
    <x:row r="138" ht="34" customHeight="1">
      <x:c r="A138" s="11" t="str">
        <x:v>BL-REL0134</x:v>
      </x:c>
      <x:c r="B138" s="11" t="str">
        <x:v>john_beverage_1972</x:v>
      </x:c>
      <x:c r="C138" s="11" t="str">
        <x:v>John Beverage</x:v>
      </x:c>
      <x:c r="D138" s="11" t="str">
        <x:v>siblings</x:v>
      </x:c>
      <x:c r="E138" s="11" t="str">
        <x:v>betsy_swiniarski_1964</x:v>
      </x:c>
      <x:c r="F138" s="11" t="str">
        <x:v>Betsy Swiniarski (Beverage)</x:v>
      </x:c>
      <x:c r="G138" s="11" t="str">
        <x:v>Baseline assertion; not independently verified</x:v>
      </x:c>
      <x:c r="H138" s="11" t="str">
        <x:v>SRC143</x:v>
      </x:c>
      <x:c r="I138" s="11" t="str"/>
    </x:row>
    <x:row r="139" ht="34" customHeight="1">
      <x:c r="A139" s="10" t="str">
        <x:v>BL-REL0135</x:v>
      </x:c>
      <x:c r="B139" s="10" t="str">
        <x:v>john_beverage_1972</x:v>
      </x:c>
      <x:c r="C139" s="10" t="str">
        <x:v>John Beverage</x:v>
      </x:c>
      <x:c r="D139" s="10" t="str">
        <x:v>siblings</x:v>
      </x:c>
      <x:c r="E139" s="10" t="str">
        <x:v>albion_beverage_1966</x:v>
      </x:c>
      <x:c r="F139" s="10" t="str">
        <x:v>Albion Beverage</x:v>
      </x:c>
      <x:c r="G139" s="10" t="str">
        <x:v>Baseline assertion; not independently verified</x:v>
      </x:c>
      <x:c r="H139" s="10" t="str">
        <x:v>SRC143</x:v>
      </x:c>
      <x:c r="I139" s="10" t="str"/>
    </x:row>
    <x:row r="140" ht="34" customHeight="1">
      <x:c r="A140" s="11" t="str">
        <x:v>BL-REL0136</x:v>
      </x:c>
      <x:c r="B140" s="11" t="str">
        <x:v>john_beverage_1972</x:v>
      </x:c>
      <x:c r="C140" s="11" t="str">
        <x:v>John Beverage</x:v>
      </x:c>
      <x:c r="D140" s="11" t="str">
        <x:v>siblings</x:v>
      </x:c>
      <x:c r="E140" s="11" t="str">
        <x:v>ruth_meneo_1970</x:v>
      </x:c>
      <x:c r="F140" s="11" t="str">
        <x:v>Ruth Meneo (Beverage)</x:v>
      </x:c>
      <x:c r="G140" s="11" t="str">
        <x:v>Baseline assertion; not independently verified</x:v>
      </x:c>
      <x:c r="H140" s="11" t="str">
        <x:v>SRC143</x:v>
      </x:c>
      <x:c r="I140" s="11" t="str"/>
    </x:row>
    <x:row r="141" ht="34" customHeight="1">
      <x:c r="A141" s="10" t="str">
        <x:v>BL-REL0137</x:v>
      </x:c>
      <x:c r="B141" s="10" t="str">
        <x:v>john_beverage_1972</x:v>
      </x:c>
      <x:c r="C141" s="10" t="str">
        <x:v>John Beverage</x:v>
      </x:c>
      <x:c r="D141" s="10" t="str">
        <x:v>siblings</x:v>
      </x:c>
      <x:c r="E141" s="10" t="str">
        <x:v>robert_beverage_1968</x:v>
      </x:c>
      <x:c r="F141" s="10" t="str">
        <x:v>Robert Elliot Beverage</x:v>
      </x:c>
      <x:c r="G141" s="10" t="str">
        <x:v>Baseline assertion; not independently verified</x:v>
      </x:c>
      <x:c r="H141" s="10" t="str">
        <x:v>SRC143</x:v>
      </x:c>
      <x:c r="I141" s="10" t="str"/>
    </x:row>
    <x:row r="142" ht="34" customHeight="1">
      <x:c r="A142" s="11" t="str">
        <x:v>BL-REL0138</x:v>
      </x:c>
      <x:c r="B142" s="11" t="str">
        <x:v>janice_marshall_1940</x:v>
      </x:c>
      <x:c r="C142" s="11" t="str">
        <x:v>Janice Lynn Marshall Beverage</x:v>
      </x:c>
      <x:c r="D142" s="11" t="str">
        <x:v>spouses</x:v>
      </x:c>
      <x:c r="E142" s="11" t="str">
        <x:v>albion_beverage_1939</x:v>
      </x:c>
      <x:c r="F142" s="11" t="str">
        <x:v>Albion Pierson Beverage III</x:v>
      </x:c>
      <x:c r="G142" s="11" t="str">
        <x:v>Baseline assertion; not independently verified</x:v>
      </x:c>
      <x:c r="H142" s="11" t="str">
        <x:v>SRC143</x:v>
      </x:c>
      <x:c r="I142" s="11" t="str"/>
    </x:row>
    <x:row r="143" ht="34" customHeight="1">
      <x:c r="A143" s="10" t="str">
        <x:v>BL-REL0139</x:v>
      </x:c>
      <x:c r="B143" s="10" t="str">
        <x:v>janice_marshall_1940</x:v>
      </x:c>
      <x:c r="C143" s="10" t="str">
        <x:v>Janice Lynn Marshall Beverage</x:v>
      </x:c>
      <x:c r="D143" s="10" t="str">
        <x:v>children</x:v>
      </x:c>
      <x:c r="E143" s="10" t="str">
        <x:v>betsy_swiniarski_1964</x:v>
      </x:c>
      <x:c r="F143" s="10" t="str">
        <x:v>Betsy Swiniarski (Beverage)</x:v>
      </x:c>
      <x:c r="G143" s="10" t="str">
        <x:v>Baseline assertion; not independently verified</x:v>
      </x:c>
      <x:c r="H143" s="10" t="str">
        <x:v>SRC143</x:v>
      </x:c>
      <x:c r="I143" s="10" t="str"/>
    </x:row>
    <x:row r="144" ht="34" customHeight="1">
      <x:c r="A144" s="11" t="str">
        <x:v>BL-REL0140</x:v>
      </x:c>
      <x:c r="B144" s="11" t="str">
        <x:v>janice_marshall_1940</x:v>
      </x:c>
      <x:c r="C144" s="11" t="str">
        <x:v>Janice Lynn Marshall Beverage</x:v>
      </x:c>
      <x:c r="D144" s="11" t="str">
        <x:v>children</x:v>
      </x:c>
      <x:c r="E144" s="11" t="str">
        <x:v>albion_beverage_1966</x:v>
      </x:c>
      <x:c r="F144" s="11" t="str">
        <x:v>Albion Beverage</x:v>
      </x:c>
      <x:c r="G144" s="11" t="str">
        <x:v>Baseline assertion; not independently verified</x:v>
      </x:c>
      <x:c r="H144" s="11" t="str">
        <x:v>SRC143</x:v>
      </x:c>
      <x:c r="I144" s="11" t="str"/>
    </x:row>
    <x:row r="145" ht="34" customHeight="1">
      <x:c r="A145" s="10" t="str">
        <x:v>BL-REL0141</x:v>
      </x:c>
      <x:c r="B145" s="10" t="str">
        <x:v>janice_marshall_1940</x:v>
      </x:c>
      <x:c r="C145" s="10" t="str">
        <x:v>Janice Lynn Marshall Beverage</x:v>
      </x:c>
      <x:c r="D145" s="10" t="str">
        <x:v>children</x:v>
      </x:c>
      <x:c r="E145" s="10" t="str">
        <x:v>ruth_meneo_1970</x:v>
      </x:c>
      <x:c r="F145" s="10" t="str">
        <x:v>Ruth Meneo (Beverage)</x:v>
      </x:c>
      <x:c r="G145" s="10" t="str">
        <x:v>Baseline assertion; not independently verified</x:v>
      </x:c>
      <x:c r="H145" s="10" t="str">
        <x:v>SRC143</x:v>
      </x:c>
      <x:c r="I145" s="10" t="str"/>
    </x:row>
    <x:row r="146" ht="34" customHeight="1">
      <x:c r="A146" s="11" t="str">
        <x:v>BL-REL0142</x:v>
      </x:c>
      <x:c r="B146" s="11" t="str">
        <x:v>janice_marshall_1940</x:v>
      </x:c>
      <x:c r="C146" s="11" t="str">
        <x:v>Janice Lynn Marshall Beverage</x:v>
      </x:c>
      <x:c r="D146" s="11" t="str">
        <x:v>children</x:v>
      </x:c>
      <x:c r="E146" s="11" t="str">
        <x:v>robert_beverage_1968</x:v>
      </x:c>
      <x:c r="F146" s="11" t="str">
        <x:v>Robert Elliot Beverage</x:v>
      </x:c>
      <x:c r="G146" s="11" t="str">
        <x:v>Baseline assertion; not independently verified</x:v>
      </x:c>
      <x:c r="H146" s="11" t="str">
        <x:v>SRC143</x:v>
      </x:c>
      <x:c r="I146" s="11" t="str"/>
    </x:row>
    <x:row r="147" ht="34" customHeight="1">
      <x:c r="A147" s="10" t="str">
        <x:v>BL-REL0143</x:v>
      </x:c>
      <x:c r="B147" s="10" t="str">
        <x:v>janice_marshall_1940</x:v>
      </x:c>
      <x:c r="C147" s="10" t="str">
        <x:v>Janice Lynn Marshall Beverage</x:v>
      </x:c>
      <x:c r="D147" s="10" t="str">
        <x:v>children</x:v>
      </x:c>
      <x:c r="E147" s="10" t="str">
        <x:v>john_beverage_1972</x:v>
      </x:c>
      <x:c r="F147" s="10" t="str">
        <x:v>John Beverage</x:v>
      </x:c>
      <x:c r="G147" s="10" t="str">
        <x:v>Baseline assertion; not independently verified</x:v>
      </x:c>
      <x:c r="H147" s="10" t="str">
        <x:v>SRC143</x:v>
      </x:c>
      <x:c r="I147" s="10" t="str"/>
    </x:row>
    <x:row r="148" ht="34" customHeight="1">
      <x:c r="A148" s="11" t="str">
        <x:v>BL-REL0144</x:v>
      </x:c>
      <x:c r="B148" s="11" t="str">
        <x:v>nancy_beverage_1929</x:v>
      </x:c>
      <x:c r="C148" s="11" t="str">
        <x:v>Nancy Beverage</x:v>
      </x:c>
      <x:c r="D148" s="11" t="str">
        <x:v>parents</x:v>
      </x:c>
      <x:c r="E148" s="11" t="str">
        <x:v>rev_albion_beverage_1907</x:v>
      </x:c>
      <x:c r="F148" s="11" t="str">
        <x:v>Rev. Albion Pierson Beverage</x:v>
      </x:c>
      <x:c r="G148" s="11" t="str">
        <x:v>Baseline assertion; not independently verified</x:v>
      </x:c>
      <x:c r="H148" s="11" t="str">
        <x:v>SRC150</x:v>
      </x:c>
      <x:c r="I148" s="11" t="str"/>
    </x:row>
    <x:row r="149" ht="34" customHeight="1">
      <x:c r="A149" s="10" t="str">
        <x:v>BL-REL0145</x:v>
      </x:c>
      <x:c r="B149" s="10" t="str">
        <x:v>nancy_beverage_1929</x:v>
      </x:c>
      <x:c r="C149" s="10" t="str">
        <x:v>Nancy Beverage</x:v>
      </x:c>
      <x:c r="D149" s="10" t="str">
        <x:v>parents</x:v>
      </x:c>
      <x:c r="E149" s="10" t="str">
        <x:v>grace_reed_1909</x:v>
      </x:c>
      <x:c r="F149" s="10" t="str">
        <x:v>Grace Elizabeth Reed</x:v>
      </x:c>
      <x:c r="G149" s="10" t="str">
        <x:v>Baseline assertion; not independently verified</x:v>
      </x:c>
      <x:c r="H149" s="10" t="str">
        <x:v>SRC150</x:v>
      </x:c>
      <x:c r="I149" s="10" t="str"/>
    </x:row>
    <x:row r="150" ht="34" customHeight="1">
      <x:c r="A150" s="11" t="str">
        <x:v>BL-REL0146</x:v>
      </x:c>
      <x:c r="B150" s="11" t="str">
        <x:v>nancy_beverage_1929</x:v>
      </x:c>
      <x:c r="C150" s="11" t="str">
        <x:v>Nancy Beverage</x:v>
      </x:c>
      <x:c r="D150" s="11" t="str">
        <x:v>siblings</x:v>
      </x:c>
      <x:c r="E150" s="11" t="str">
        <x:v>albion_beverage_1939</x:v>
      </x:c>
      <x:c r="F150" s="11" t="str">
        <x:v>Albion Pierson Beverage III</x:v>
      </x:c>
      <x:c r="G150" s="11" t="str">
        <x:v>Baseline assertion; not independently verified</x:v>
      </x:c>
      <x:c r="H150" s="11" t="str">
        <x:v>SRC150</x:v>
      </x:c>
      <x:c r="I150" s="11" t="str"/>
    </x:row>
    <x:row r="151" ht="34" customHeight="1">
      <x:c r="A151" s="10" t="str">
        <x:v>BL-REL0147</x:v>
      </x:c>
      <x:c r="B151" s="10" t="str">
        <x:v>nancy_beverage_1929</x:v>
      </x:c>
      <x:c r="C151" s="10" t="str">
        <x:v>Nancy Beverage</x:v>
      </x:c>
      <x:c r="D151" s="10" t="str">
        <x:v>siblings</x:v>
      </x:c>
      <x:c r="E151" s="10" t="str">
        <x:v>grace_pauline_beverage_1933</x:v>
      </x:c>
      <x:c r="F151" s="10" t="str">
        <x:v>Grace Pauline Beverage</x:v>
      </x:c>
      <x:c r="G151" s="10" t="str">
        <x:v>Baseline assertion; not independently verified</x:v>
      </x:c>
      <x:c r="H151" s="10" t="str">
        <x:v>SRC150</x:v>
      </x:c>
      <x:c r="I151" s="10" t="str"/>
    </x:row>
    <x:row r="152" ht="34" customHeight="1">
      <x:c r="A152" s="11" t="str">
        <x:v>BL-REL0148</x:v>
      </x:c>
      <x:c r="B152" s="11" t="str">
        <x:v>grace_pauline_beverage_1933</x:v>
      </x:c>
      <x:c r="C152" s="11" t="str">
        <x:v>Grace Pauline Beverage</x:v>
      </x:c>
      <x:c r="D152" s="11" t="str">
        <x:v>parents</x:v>
      </x:c>
      <x:c r="E152" s="11" t="str">
        <x:v>rev_albion_beverage_1907</x:v>
      </x:c>
      <x:c r="F152" s="11" t="str">
        <x:v>Rev. Albion Pierson Beverage</x:v>
      </x:c>
      <x:c r="G152" s="11" t="str">
        <x:v>Baseline assertion; not independently verified</x:v>
      </x:c>
      <x:c r="H152" s="11" t="str">
        <x:v>SRC150</x:v>
      </x:c>
      <x:c r="I152" s="11" t="str"/>
    </x:row>
    <x:row r="153" ht="34" customHeight="1">
      <x:c r="A153" s="10" t="str">
        <x:v>BL-REL0149</x:v>
      </x:c>
      <x:c r="B153" s="10" t="str">
        <x:v>grace_pauline_beverage_1933</x:v>
      </x:c>
      <x:c r="C153" s="10" t="str">
        <x:v>Grace Pauline Beverage</x:v>
      </x:c>
      <x:c r="D153" s="10" t="str">
        <x:v>parents</x:v>
      </x:c>
      <x:c r="E153" s="10" t="str">
        <x:v>grace_reed_1909</x:v>
      </x:c>
      <x:c r="F153" s="10" t="str">
        <x:v>Grace Elizabeth Reed</x:v>
      </x:c>
      <x:c r="G153" s="10" t="str">
        <x:v>Baseline assertion; not independently verified</x:v>
      </x:c>
      <x:c r="H153" s="10" t="str">
        <x:v>SRC150</x:v>
      </x:c>
      <x:c r="I153" s="10" t="str"/>
    </x:row>
    <x:row r="154" ht="34" customHeight="1">
      <x:c r="A154" s="11" t="str">
        <x:v>BL-REL0150</x:v>
      </x:c>
      <x:c r="B154" s="11" t="str">
        <x:v>grace_pauline_beverage_1933</x:v>
      </x:c>
      <x:c r="C154" s="11" t="str">
        <x:v>Grace Pauline Beverage</x:v>
      </x:c>
      <x:c r="D154" s="11" t="str">
        <x:v>siblings</x:v>
      </x:c>
      <x:c r="E154" s="11" t="str">
        <x:v>nancy_beverage_1929</x:v>
      </x:c>
      <x:c r="F154" s="11" t="str">
        <x:v>Nancy Beverage</x:v>
      </x:c>
      <x:c r="G154" s="11" t="str">
        <x:v>Baseline assertion; not independently verified</x:v>
      </x:c>
      <x:c r="H154" s="11" t="str">
        <x:v>SRC150</x:v>
      </x:c>
      <x:c r="I154" s="11" t="str"/>
    </x:row>
    <x:row r="155" ht="34" customHeight="1">
      <x:c r="A155" s="10" t="str">
        <x:v>BL-REL0151</x:v>
      </x:c>
      <x:c r="B155" s="10" t="str">
        <x:v>grace_pauline_beverage_1933</x:v>
      </x:c>
      <x:c r="C155" s="10" t="str">
        <x:v>Grace Pauline Beverage</x:v>
      </x:c>
      <x:c r="D155" s="10" t="str">
        <x:v>siblings</x:v>
      </x:c>
      <x:c r="E155" s="10" t="str">
        <x:v>albion_beverage_1939</x:v>
      </x:c>
      <x:c r="F155" s="10" t="str">
        <x:v>Albion Pierson Beverage III</x:v>
      </x:c>
      <x:c r="G155" s="10" t="str">
        <x:v>Baseline assertion; not independently verified</x:v>
      </x:c>
      <x:c r="H155" s="10" t="str">
        <x:v>SRC150</x:v>
      </x:c>
      <x:c r="I155" s="10" t="str"/>
    </x:row>
    <x:row r="156" ht="34" customHeight="1">
      <x:c r="A156" s="11" t="str">
        <x:v>BL-REL0152</x:v>
      </x:c>
      <x:c r="B156" s="11" t="str">
        <x:v>grace_reed_1909</x:v>
      </x:c>
      <x:c r="C156" s="11" t="str">
        <x:v>Grace Elizabeth Reed</x:v>
      </x:c>
      <x:c r="D156" s="11" t="str">
        <x:v>spouses</x:v>
      </x:c>
      <x:c r="E156" s="11" t="str">
        <x:v>rev_albion_beverage_1907</x:v>
      </x:c>
      <x:c r="F156" s="11" t="str">
        <x:v>Rev. Albion Pierson Beverage</x:v>
      </x:c>
      <x:c r="G156" s="11" t="str">
        <x:v>Baseline assertion; not independently verified</x:v>
      </x:c>
      <x:c r="H156" s="11" t="str">
        <x:v>SRC030
SRC030</x:v>
      </x:c>
      <x:c r="I156" s="11" t="str"/>
    </x:row>
    <x:row r="157" ht="34" customHeight="1">
      <x:c r="A157" s="10" t="str">
        <x:v>BL-REL0153</x:v>
      </x:c>
      <x:c r="B157" s="10" t="str">
        <x:v>grace_reed_1909</x:v>
      </x:c>
      <x:c r="C157" s="10" t="str">
        <x:v>Grace Elizabeth Reed</x:v>
      </x:c>
      <x:c r="D157" s="10" t="str">
        <x:v>children</x:v>
      </x:c>
      <x:c r="E157" s="10" t="str">
        <x:v>nancy_beverage_1929</x:v>
      </x:c>
      <x:c r="F157" s="10" t="str">
        <x:v>Nancy Beverage</x:v>
      </x:c>
      <x:c r="G157" s="10" t="str">
        <x:v>Baseline assertion; not independently verified</x:v>
      </x:c>
      <x:c r="H157" s="10" t="str">
        <x:v>SRC030
SRC030</x:v>
      </x:c>
      <x:c r="I157" s="10" t="str"/>
    </x:row>
    <x:row r="158" ht="34" customHeight="1">
      <x:c r="A158" s="11" t="str">
        <x:v>BL-REL0154</x:v>
      </x:c>
      <x:c r="B158" s="11" t="str">
        <x:v>grace_reed_1909</x:v>
      </x:c>
      <x:c r="C158" s="11" t="str">
        <x:v>Grace Elizabeth Reed</x:v>
      </x:c>
      <x:c r="D158" s="11" t="str">
        <x:v>children</x:v>
      </x:c>
      <x:c r="E158" s="11" t="str">
        <x:v>albion_beverage_1939</x:v>
      </x:c>
      <x:c r="F158" s="11" t="str">
        <x:v>Albion Pierson Beverage III</x:v>
      </x:c>
      <x:c r="G158" s="11" t="str">
        <x:v>Baseline assertion; not independently verified</x:v>
      </x:c>
      <x:c r="H158" s="11" t="str">
        <x:v>SRC030
SRC030</x:v>
      </x:c>
      <x:c r="I158" s="11" t="str"/>
    </x:row>
    <x:row r="159" ht="34" customHeight="1">
      <x:c r="A159" s="10" t="str">
        <x:v>BL-REL0155</x:v>
      </x:c>
      <x:c r="B159" s="10" t="str">
        <x:v>grace_reed_1909</x:v>
      </x:c>
      <x:c r="C159" s="10" t="str">
        <x:v>Grace Elizabeth Reed</x:v>
      </x:c>
      <x:c r="D159" s="10" t="str">
        <x:v>children</x:v>
      </x:c>
      <x:c r="E159" s="10" t="str">
        <x:v>grace_pauline_beverage_1933</x:v>
      </x:c>
      <x:c r="F159" s="10" t="str">
        <x:v>Grace Pauline Beverage</x:v>
      </x:c>
      <x:c r="G159" s="10" t="str">
        <x:v>Baseline assertion; not independently verified</x:v>
      </x:c>
      <x:c r="H159" s="10" t="str">
        <x:v>SRC030
SRC030</x:v>
      </x:c>
      <x:c r="I159" s="10" t="str"/>
    </x:row>
    <x:row r="160" ht="34" customHeight="1">
      <x:c r="A160" s="11" t="str">
        <x:v>BL-REL0156</x:v>
      </x:c>
      <x:c r="B160" s="11" t="str">
        <x:v>olive_beveridge_1890</x:v>
      </x:c>
      <x:c r="C160" s="11" t="str">
        <x:v>Olive Amelia Beveridge</x:v>
      </x:c>
      <x:c r="D160" s="11" t="str">
        <x:v>parents</x:v>
      </x:c>
      <x:c r="E160" s="11" t="str">
        <x:v>orris_beverage_1860</x:v>
      </x:c>
      <x:c r="F160" s="11" t="str">
        <x:v>Orris Lyford Beverage</x:v>
      </x:c>
      <x:c r="G160" s="11" t="str">
        <x:v>Baseline assertion; not independently verified</x:v>
      </x:c>
      <x:c r="H160" s="11" t="str">
        <x:v>SRC150</x:v>
      </x:c>
      <x:c r="I160" s="11" t="str">
        <x:v>BF-R057</x:v>
      </x:c>
    </x:row>
    <x:row r="161" ht="34" customHeight="1">
      <x:c r="A161" s="10" t="str">
        <x:v>BL-REL0157</x:v>
      </x:c>
      <x:c r="B161" s="10" t="str">
        <x:v>olive_beveridge_1890</x:v>
      </x:c>
      <x:c r="C161" s="10" t="str">
        <x:v>Olive Amelia Beveridge</x:v>
      </x:c>
      <x:c r="D161" s="10" t="str">
        <x:v>parents</x:v>
      </x:c>
      <x:c r="E161" s="10" t="str">
        <x:v>rose_pierson_1866</x:v>
      </x:c>
      <x:c r="F161" s="10" t="str">
        <x:v>Rose Emma Pierson</x:v>
      </x:c>
      <x:c r="G161" s="10" t="str">
        <x:v>Baseline assertion; not independently verified</x:v>
      </x:c>
      <x:c r="H161" s="10" t="str">
        <x:v>SRC150</x:v>
      </x:c>
      <x:c r="I161" s="10" t="str">
        <x:v>BF-R057</x:v>
      </x:c>
    </x:row>
    <x:row r="162" ht="34" customHeight="1">
      <x:c r="A162" s="11" t="str">
        <x:v>BL-REL0158</x:v>
      </x:c>
      <x:c r="B162" s="11" t="str">
        <x:v>olive_beveridge_1890</x:v>
      </x:c>
      <x:c r="C162" s="11" t="str">
        <x:v>Olive Amelia Beveridge</x:v>
      </x:c>
      <x:c r="D162" s="11" t="str">
        <x:v>siblings</x:v>
      </x:c>
      <x:c r="E162" s="11" t="str">
        <x:v>helen_barclay_1896</x:v>
      </x:c>
      <x:c r="F162" s="11" t="str">
        <x:v>Helen Beveridge Barclay</x:v>
      </x:c>
      <x:c r="G162" s="11" t="str">
        <x:v>Baseline assertion; not independently verified</x:v>
      </x:c>
      <x:c r="H162" s="11" t="str">
        <x:v>SRC150</x:v>
      </x:c>
      <x:c r="I162" s="11" t="str">
        <x:v>BF-R057</x:v>
      </x:c>
    </x:row>
    <x:row r="163" ht="34" customHeight="1">
      <x:c r="A163" s="10" t="str">
        <x:v>BL-REL0159</x:v>
      </x:c>
      <x:c r="B163" s="10" t="str">
        <x:v>olive_beveridge_1890</x:v>
      </x:c>
      <x:c r="C163" s="10" t="str">
        <x:v>Olive Amelia Beveridge</x:v>
      </x:c>
      <x:c r="D163" s="10" t="str">
        <x:v>siblings</x:v>
      </x:c>
      <x:c r="E163" s="10" t="str">
        <x:v>arnold_beveridge_1903</x:v>
      </x:c>
      <x:c r="F163" s="10" t="str">
        <x:v>Arnold Pierson Beveridge</x:v>
      </x:c>
      <x:c r="G163" s="10" t="str">
        <x:v>Baseline assertion; not independently verified</x:v>
      </x:c>
      <x:c r="H163" s="10" t="str">
        <x:v>SRC150</x:v>
      </x:c>
      <x:c r="I163" s="10" t="str">
        <x:v>BF-R057</x:v>
      </x:c>
    </x:row>
    <x:row r="164" ht="34" customHeight="1">
      <x:c r="A164" s="11" t="str">
        <x:v>BL-REL0160</x:v>
      </x:c>
      <x:c r="B164" s="11" t="str">
        <x:v>olive_beveridge_1890</x:v>
      </x:c>
      <x:c r="C164" s="11" t="str">
        <x:v>Olive Amelia Beveridge</x:v>
      </x:c>
      <x:c r="D164" s="11" t="str">
        <x:v>siblings</x:v>
      </x:c>
      <x:c r="E164" s="11" t="str">
        <x:v>lowell_beveridge_1905</x:v>
      </x:c>
      <x:c r="F164" s="11" t="str">
        <x:v>Lowell Pierson Beveridge</x:v>
      </x:c>
      <x:c r="G164" s="11" t="str">
        <x:v>Baseline assertion; not independently verified</x:v>
      </x:c>
      <x:c r="H164" s="11" t="str">
        <x:v>SRC150</x:v>
      </x:c>
      <x:c r="I164" s="11" t="str">
        <x:v>BF-R057</x:v>
      </x:c>
    </x:row>
    <x:row r="165" ht="34" customHeight="1">
      <x:c r="A165" s="10" t="str">
        <x:v>BL-REL0161</x:v>
      </x:c>
      <x:c r="B165" s="10" t="str">
        <x:v>olive_beveridge_1890</x:v>
      </x:c>
      <x:c r="C165" s="10" t="str">
        <x:v>Olive Amelia Beveridge</x:v>
      </x:c>
      <x:c r="D165" s="10" t="str">
        <x:v>siblings</x:v>
      </x:c>
      <x:c r="E165" s="10" t="str">
        <x:v>rev_albion_beverage_1907</x:v>
      </x:c>
      <x:c r="F165" s="10" t="str">
        <x:v>Rev. Albion Pierson Beverage</x:v>
      </x:c>
      <x:c r="G165" s="10" t="str">
        <x:v>Baseline assertion; not independently verified</x:v>
      </x:c>
      <x:c r="H165" s="10" t="str">
        <x:v>SRC150</x:v>
      </x:c>
      <x:c r="I165" s="10" t="str">
        <x:v>BF-R057</x:v>
      </x:c>
    </x:row>
    <x:row r="166" ht="34" customHeight="1">
      <x:c r="A166" s="11" t="str">
        <x:v>BL-REL0162</x:v>
      </x:c>
      <x:c r="B166" s="11" t="str">
        <x:v>olive_beveridge_1890</x:v>
      </x:c>
      <x:c r="C166" s="11" t="str">
        <x:v>Olive Amelia Beveridge</x:v>
      </x:c>
      <x:c r="D166" s="11" t="str">
        <x:v>siblings</x:v>
      </x:c>
      <x:c r="E166" s="11" t="str">
        <x:v>elliot_beverage_1908</x:v>
      </x:c>
      <x:c r="F166" s="11" t="str">
        <x:v>Elliot Pierson Beverage</x:v>
      </x:c>
      <x:c r="G166" s="11" t="str">
        <x:v>Baseline assertion; not independently verified</x:v>
      </x:c>
      <x:c r="H166" s="11" t="str">
        <x:v>SRC150</x:v>
      </x:c>
      <x:c r="I166" s="11" t="str">
        <x:v>BF-R057</x:v>
      </x:c>
    </x:row>
    <x:row r="167" ht="34" customHeight="1">
      <x:c r="A167" s="10" t="str">
        <x:v>BL-REL0163</x:v>
      </x:c>
      <x:c r="B167" s="10" t="str">
        <x:v>olive_beveridge_1890</x:v>
      </x:c>
      <x:c r="C167" s="10" t="str">
        <x:v>Olive Amelia Beveridge</x:v>
      </x:c>
      <x:c r="D167" s="10" t="str">
        <x:v>siblings</x:v>
      </x:c>
      <x:c r="E167" s="10" t="str">
        <x:v>norwood_beveridge_1911</x:v>
      </x:c>
      <x:c r="F167" s="10" t="str">
        <x:v>Norwood Pierson Beveridge</x:v>
      </x:c>
      <x:c r="G167" s="10" t="str">
        <x:v>Baseline assertion; not independently verified</x:v>
      </x:c>
      <x:c r="H167" s="10" t="str">
        <x:v>SRC150</x:v>
      </x:c>
      <x:c r="I167" s="10" t="str">
        <x:v>BF-R057</x:v>
      </x:c>
    </x:row>
    <x:row r="168" ht="34" customHeight="1">
      <x:c r="A168" s="11" t="str">
        <x:v>BL-REL0164</x:v>
      </x:c>
      <x:c r="B168" s="11" t="str">
        <x:v>helen_barclay_1896</x:v>
      </x:c>
      <x:c r="C168" s="11" t="str">
        <x:v>Helen Beveridge Barclay</x:v>
      </x:c>
      <x:c r="D168" s="11" t="str">
        <x:v>parents</x:v>
      </x:c>
      <x:c r="E168" s="11" t="str">
        <x:v>orris_beverage_1860</x:v>
      </x:c>
      <x:c r="F168" s="11" t="str">
        <x:v>Orris Lyford Beverage</x:v>
      </x:c>
      <x:c r="G168" s="11" t="str">
        <x:v>Baseline assertion; not independently verified</x:v>
      </x:c>
      <x:c r="H168" s="11" t="str">
        <x:v>SRC152
SRC082</x:v>
      </x:c>
      <x:c r="I168" s="11" t="str"/>
    </x:row>
    <x:row r="169" ht="34" customHeight="1">
      <x:c r="A169" s="10" t="str">
        <x:v>BL-REL0165</x:v>
      </x:c>
      <x:c r="B169" s="10" t="str">
        <x:v>helen_barclay_1896</x:v>
      </x:c>
      <x:c r="C169" s="10" t="str">
        <x:v>Helen Beveridge Barclay</x:v>
      </x:c>
      <x:c r="D169" s="10" t="str">
        <x:v>parents</x:v>
      </x:c>
      <x:c r="E169" s="10" t="str">
        <x:v>rose_pierson_1866</x:v>
      </x:c>
      <x:c r="F169" s="10" t="str">
        <x:v>Rose Emma Pierson</x:v>
      </x:c>
      <x:c r="G169" s="10" t="str">
        <x:v>Baseline assertion; not independently verified</x:v>
      </x:c>
      <x:c r="H169" s="10" t="str">
        <x:v>SRC152
SRC082</x:v>
      </x:c>
      <x:c r="I169" s="10" t="str"/>
    </x:row>
    <x:row r="170" ht="34" customHeight="1">
      <x:c r="A170" s="11" t="str">
        <x:v>BL-REL0166</x:v>
      </x:c>
      <x:c r="B170" s="11" t="str">
        <x:v>helen_barclay_1896</x:v>
      </x:c>
      <x:c r="C170" s="11" t="str">
        <x:v>Helen Beveridge Barclay</x:v>
      </x:c>
      <x:c r="D170" s="11" t="str">
        <x:v>spouses</x:v>
      </x:c>
      <x:c r="E170" s="11" t="str">
        <x:v>robert_w_t_barclay</x:v>
      </x:c>
      <x:c r="F170" s="11" t="str">
        <x:v>Robert W. T. Barclay</x:v>
      </x:c>
      <x:c r="G170" s="11" t="str">
        <x:v>Baseline assertion; not independently verified</x:v>
      </x:c>
      <x:c r="H170" s="11" t="str">
        <x:v>SRC152
SRC082</x:v>
      </x:c>
      <x:c r="I170" s="11" t="str"/>
    </x:row>
    <x:row r="171" ht="34" customHeight="1">
      <x:c r="A171" s="10" t="str">
        <x:v>BL-REL0167</x:v>
      </x:c>
      <x:c r="B171" s="10" t="str">
        <x:v>helen_barclay_1896</x:v>
      </x:c>
      <x:c r="C171" s="10" t="str">
        <x:v>Helen Beveridge Barclay</x:v>
      </x:c>
      <x:c r="D171" s="10" t="str">
        <x:v>children</x:v>
      </x:c>
      <x:c r="E171" s="10" t="str">
        <x:v>norma_helen_barclay_merolla</x:v>
      </x:c>
      <x:c r="F171" s="10" t="str">
        <x:v>Norma Helen Barclay Merolla</x:v>
      </x:c>
      <x:c r="G171" s="10" t="str">
        <x:v>Baseline assertion; not independently verified</x:v>
      </x:c>
      <x:c r="H171" s="10" t="str">
        <x:v>SRC152
SRC082</x:v>
      </x:c>
      <x:c r="I171" s="10" t="str"/>
    </x:row>
    <x:row r="172" ht="34" customHeight="1">
      <x:c r="A172" s="11" t="str">
        <x:v>BL-REL0168</x:v>
      </x:c>
      <x:c r="B172" s="11" t="str">
        <x:v>helen_barclay_1896</x:v>
      </x:c>
      <x:c r="C172" s="11" t="str">
        <x:v>Helen Beveridge Barclay</x:v>
      </x:c>
      <x:c r="D172" s="11" t="str">
        <x:v>siblings</x:v>
      </x:c>
      <x:c r="E172" s="11" t="str">
        <x:v>olive_beveridge_1890</x:v>
      </x:c>
      <x:c r="F172" s="11" t="str">
        <x:v>Olive Amelia Beveridge</x:v>
      </x:c>
      <x:c r="G172" s="11" t="str">
        <x:v>Baseline assertion; not independently verified</x:v>
      </x:c>
      <x:c r="H172" s="11" t="str">
        <x:v>SRC152
SRC082</x:v>
      </x:c>
      <x:c r="I172" s="11" t="str"/>
    </x:row>
    <x:row r="173" ht="34" customHeight="1">
      <x:c r="A173" s="10" t="str">
        <x:v>BL-REL0169</x:v>
      </x:c>
      <x:c r="B173" s="10" t="str">
        <x:v>helen_barclay_1896</x:v>
      </x:c>
      <x:c r="C173" s="10" t="str">
        <x:v>Helen Beveridge Barclay</x:v>
      </x:c>
      <x:c r="D173" s="10" t="str">
        <x:v>siblings</x:v>
      </x:c>
      <x:c r="E173" s="10" t="str">
        <x:v>arnold_beveridge_1903</x:v>
      </x:c>
      <x:c r="F173" s="10" t="str">
        <x:v>Arnold Pierson Beveridge</x:v>
      </x:c>
      <x:c r="G173" s="10" t="str">
        <x:v>Baseline assertion; not independently verified</x:v>
      </x:c>
      <x:c r="H173" s="10" t="str">
        <x:v>SRC152
SRC082</x:v>
      </x:c>
      <x:c r="I173" s="10" t="str"/>
    </x:row>
    <x:row r="174" ht="34" customHeight="1">
      <x:c r="A174" s="11" t="str">
        <x:v>BL-REL0170</x:v>
      </x:c>
      <x:c r="B174" s="11" t="str">
        <x:v>helen_barclay_1896</x:v>
      </x:c>
      <x:c r="C174" s="11" t="str">
        <x:v>Helen Beveridge Barclay</x:v>
      </x:c>
      <x:c r="D174" s="11" t="str">
        <x:v>siblings</x:v>
      </x:c>
      <x:c r="E174" s="11" t="str">
        <x:v>lowell_beveridge_1905</x:v>
      </x:c>
      <x:c r="F174" s="11" t="str">
        <x:v>Lowell Pierson Beveridge</x:v>
      </x:c>
      <x:c r="G174" s="11" t="str">
        <x:v>Baseline assertion; not independently verified</x:v>
      </x:c>
      <x:c r="H174" s="11" t="str">
        <x:v>SRC152
SRC082</x:v>
      </x:c>
      <x:c r="I174" s="11" t="str"/>
    </x:row>
    <x:row r="175" ht="34" customHeight="1">
      <x:c r="A175" s="10" t="str">
        <x:v>BL-REL0171</x:v>
      </x:c>
      <x:c r="B175" s="10" t="str">
        <x:v>helen_barclay_1896</x:v>
      </x:c>
      <x:c r="C175" s="10" t="str">
        <x:v>Helen Beveridge Barclay</x:v>
      </x:c>
      <x:c r="D175" s="10" t="str">
        <x:v>siblings</x:v>
      </x:c>
      <x:c r="E175" s="10" t="str">
        <x:v>rev_albion_beverage_1907</x:v>
      </x:c>
      <x:c r="F175" s="10" t="str">
        <x:v>Rev. Albion Pierson Beverage</x:v>
      </x:c>
      <x:c r="G175" s="10" t="str">
        <x:v>Baseline assertion; not independently verified</x:v>
      </x:c>
      <x:c r="H175" s="10" t="str">
        <x:v>SRC152
SRC082</x:v>
      </x:c>
      <x:c r="I175" s="10" t="str"/>
    </x:row>
    <x:row r="176" ht="34" customHeight="1">
      <x:c r="A176" s="11" t="str">
        <x:v>BL-REL0172</x:v>
      </x:c>
      <x:c r="B176" s="11" t="str">
        <x:v>helen_barclay_1896</x:v>
      </x:c>
      <x:c r="C176" s="11" t="str">
        <x:v>Helen Beveridge Barclay</x:v>
      </x:c>
      <x:c r="D176" s="11" t="str">
        <x:v>siblings</x:v>
      </x:c>
      <x:c r="E176" s="11" t="str">
        <x:v>elliot_beverage_1908</x:v>
      </x:c>
      <x:c r="F176" s="11" t="str">
        <x:v>Elliot Pierson Beverage</x:v>
      </x:c>
      <x:c r="G176" s="11" t="str">
        <x:v>Baseline assertion; not independently verified</x:v>
      </x:c>
      <x:c r="H176" s="11" t="str">
        <x:v>SRC152
SRC082</x:v>
      </x:c>
      <x:c r="I176" s="11" t="str"/>
    </x:row>
    <x:row r="177" ht="34" customHeight="1">
      <x:c r="A177" s="10" t="str">
        <x:v>BL-REL0173</x:v>
      </x:c>
      <x:c r="B177" s="10" t="str">
        <x:v>helen_barclay_1896</x:v>
      </x:c>
      <x:c r="C177" s="10" t="str">
        <x:v>Helen Beveridge Barclay</x:v>
      </x:c>
      <x:c r="D177" s="10" t="str">
        <x:v>siblings</x:v>
      </x:c>
      <x:c r="E177" s="10" t="str">
        <x:v>norwood_beveridge_1911</x:v>
      </x:c>
      <x:c r="F177" s="10" t="str">
        <x:v>Norwood Pierson Beveridge</x:v>
      </x:c>
      <x:c r="G177" s="10" t="str">
        <x:v>Baseline assertion; not independently verified</x:v>
      </x:c>
      <x:c r="H177" s="10" t="str">
        <x:v>SRC152
SRC082</x:v>
      </x:c>
      <x:c r="I177" s="10" t="str"/>
    </x:row>
    <x:row r="178" ht="34" customHeight="1">
      <x:c r="A178" s="11" t="str">
        <x:v>BL-REL0174</x:v>
      </x:c>
      <x:c r="B178" s="11" t="str">
        <x:v>arnold_beveridge_1903</x:v>
      </x:c>
      <x:c r="C178" s="11" t="str">
        <x:v>Arnold Pierson Beveridge</x:v>
      </x:c>
      <x:c r="D178" s="11" t="str">
        <x:v>parents</x:v>
      </x:c>
      <x:c r="E178" s="11" t="str">
        <x:v>orris_beverage_1860</x:v>
      </x:c>
      <x:c r="F178" s="11" t="str">
        <x:v>Orris Lyford Beverage</x:v>
      </x:c>
      <x:c r="G178" s="11" t="str">
        <x:v>Baseline assertion; not independently verified</x:v>
      </x:c>
      <x:c r="H178" s="11" t="str">
        <x:v>SRC150</x:v>
      </x:c>
      <x:c r="I178" s="11" t="str">
        <x:v>BF-R033</x:v>
      </x:c>
    </x:row>
    <x:row r="179" ht="34" customHeight="1">
      <x:c r="A179" s="10" t="str">
        <x:v>BL-REL0175</x:v>
      </x:c>
      <x:c r="B179" s="10" t="str">
        <x:v>arnold_beveridge_1903</x:v>
      </x:c>
      <x:c r="C179" s="10" t="str">
        <x:v>Arnold Pierson Beveridge</x:v>
      </x:c>
      <x:c r="D179" s="10" t="str">
        <x:v>parents</x:v>
      </x:c>
      <x:c r="E179" s="10" t="str">
        <x:v>rose_pierson_1866</x:v>
      </x:c>
      <x:c r="F179" s="10" t="str">
        <x:v>Rose Emma Pierson</x:v>
      </x:c>
      <x:c r="G179" s="10" t="str">
        <x:v>Baseline assertion; not independently verified</x:v>
      </x:c>
      <x:c r="H179" s="10" t="str">
        <x:v>SRC150</x:v>
      </x:c>
      <x:c r="I179" s="10" t="str">
        <x:v>BF-R033</x:v>
      </x:c>
    </x:row>
    <x:row r="180" ht="34" customHeight="1">
      <x:c r="A180" s="11" t="str">
        <x:v>BL-REL0176</x:v>
      </x:c>
      <x:c r="B180" s="11" t="str">
        <x:v>arnold_beveridge_1903</x:v>
      </x:c>
      <x:c r="C180" s="11" t="str">
        <x:v>Arnold Pierson Beveridge</x:v>
      </x:c>
      <x:c r="D180" s="11" t="str">
        <x:v>siblings</x:v>
      </x:c>
      <x:c r="E180" s="11" t="str">
        <x:v>olive_beveridge_1890</x:v>
      </x:c>
      <x:c r="F180" s="11" t="str">
        <x:v>Olive Amelia Beveridge</x:v>
      </x:c>
      <x:c r="G180" s="11" t="str">
        <x:v>Baseline assertion; not independently verified</x:v>
      </x:c>
      <x:c r="H180" s="11" t="str">
        <x:v>SRC150</x:v>
      </x:c>
      <x:c r="I180" s="11" t="str">
        <x:v>BF-R033</x:v>
      </x:c>
    </x:row>
    <x:row r="181" ht="34" customHeight="1">
      <x:c r="A181" s="10" t="str">
        <x:v>BL-REL0177</x:v>
      </x:c>
      <x:c r="B181" s="10" t="str">
        <x:v>arnold_beveridge_1903</x:v>
      </x:c>
      <x:c r="C181" s="10" t="str">
        <x:v>Arnold Pierson Beveridge</x:v>
      </x:c>
      <x:c r="D181" s="10" t="str">
        <x:v>siblings</x:v>
      </x:c>
      <x:c r="E181" s="10" t="str">
        <x:v>helen_barclay_1896</x:v>
      </x:c>
      <x:c r="F181" s="10" t="str">
        <x:v>Helen Beveridge Barclay</x:v>
      </x:c>
      <x:c r="G181" s="10" t="str">
        <x:v>Baseline assertion; not independently verified</x:v>
      </x:c>
      <x:c r="H181" s="10" t="str">
        <x:v>SRC150</x:v>
      </x:c>
      <x:c r="I181" s="10" t="str">
        <x:v>BF-R033</x:v>
      </x:c>
    </x:row>
    <x:row r="182" ht="34" customHeight="1">
      <x:c r="A182" s="11" t="str">
        <x:v>BL-REL0178</x:v>
      </x:c>
      <x:c r="B182" s="11" t="str">
        <x:v>arnold_beveridge_1903</x:v>
      </x:c>
      <x:c r="C182" s="11" t="str">
        <x:v>Arnold Pierson Beveridge</x:v>
      </x:c>
      <x:c r="D182" s="11" t="str">
        <x:v>siblings</x:v>
      </x:c>
      <x:c r="E182" s="11" t="str">
        <x:v>lowell_beveridge_1905</x:v>
      </x:c>
      <x:c r="F182" s="11" t="str">
        <x:v>Lowell Pierson Beveridge</x:v>
      </x:c>
      <x:c r="G182" s="11" t="str">
        <x:v>Baseline assertion; not independently verified</x:v>
      </x:c>
      <x:c r="H182" s="11" t="str">
        <x:v>SRC150</x:v>
      </x:c>
      <x:c r="I182" s="11" t="str">
        <x:v>BF-R033</x:v>
      </x:c>
    </x:row>
    <x:row r="183" ht="34" customHeight="1">
      <x:c r="A183" s="10" t="str">
        <x:v>BL-REL0179</x:v>
      </x:c>
      <x:c r="B183" s="10" t="str">
        <x:v>arnold_beveridge_1903</x:v>
      </x:c>
      <x:c r="C183" s="10" t="str">
        <x:v>Arnold Pierson Beveridge</x:v>
      </x:c>
      <x:c r="D183" s="10" t="str">
        <x:v>siblings</x:v>
      </x:c>
      <x:c r="E183" s="10" t="str">
        <x:v>rev_albion_beverage_1907</x:v>
      </x:c>
      <x:c r="F183" s="10" t="str">
        <x:v>Rev. Albion Pierson Beverage</x:v>
      </x:c>
      <x:c r="G183" s="10" t="str">
        <x:v>Baseline assertion; not independently verified</x:v>
      </x:c>
      <x:c r="H183" s="10" t="str">
        <x:v>SRC150</x:v>
      </x:c>
      <x:c r="I183" s="10" t="str">
        <x:v>BF-R033</x:v>
      </x:c>
    </x:row>
    <x:row r="184" ht="34" customHeight="1">
      <x:c r="A184" s="11" t="str">
        <x:v>BL-REL0180</x:v>
      </x:c>
      <x:c r="B184" s="11" t="str">
        <x:v>arnold_beveridge_1903</x:v>
      </x:c>
      <x:c r="C184" s="11" t="str">
        <x:v>Arnold Pierson Beveridge</x:v>
      </x:c>
      <x:c r="D184" s="11" t="str">
        <x:v>siblings</x:v>
      </x:c>
      <x:c r="E184" s="11" t="str">
        <x:v>elliot_beverage_1908</x:v>
      </x:c>
      <x:c r="F184" s="11" t="str">
        <x:v>Elliot Pierson Beverage</x:v>
      </x:c>
      <x:c r="G184" s="11" t="str">
        <x:v>Baseline assertion; not independently verified</x:v>
      </x:c>
      <x:c r="H184" s="11" t="str">
        <x:v>SRC150</x:v>
      </x:c>
      <x:c r="I184" s="11" t="str">
        <x:v>BF-R033</x:v>
      </x:c>
    </x:row>
    <x:row r="185" ht="34" customHeight="1">
      <x:c r="A185" s="10" t="str">
        <x:v>BL-REL0181</x:v>
      </x:c>
      <x:c r="B185" s="10" t="str">
        <x:v>arnold_beveridge_1903</x:v>
      </x:c>
      <x:c r="C185" s="10" t="str">
        <x:v>Arnold Pierson Beveridge</x:v>
      </x:c>
      <x:c r="D185" s="10" t="str">
        <x:v>siblings</x:v>
      </x:c>
      <x:c r="E185" s="10" t="str">
        <x:v>norwood_beveridge_1911</x:v>
      </x:c>
      <x:c r="F185" s="10" t="str">
        <x:v>Norwood Pierson Beveridge</x:v>
      </x:c>
      <x:c r="G185" s="10" t="str">
        <x:v>Baseline assertion; not independently verified</x:v>
      </x:c>
      <x:c r="H185" s="10" t="str">
        <x:v>SRC150</x:v>
      </x:c>
      <x:c r="I185" s="10" t="str">
        <x:v>BF-R033</x:v>
      </x:c>
    </x:row>
    <x:row r="186" ht="60" customHeight="1">
      <x:c r="A186" s="11" t="str">
        <x:v>BL-REL0182</x:v>
      </x:c>
      <x:c r="B186" s="11" t="str">
        <x:v>lowell_beveridge_1905</x:v>
      </x:c>
      <x:c r="C186" s="11" t="str">
        <x:v>Lowell Pierson Beveridge</x:v>
      </x:c>
      <x:c r="D186" s="11" t="str">
        <x:v>parents</x:v>
      </x:c>
      <x:c r="E186" s="11" t="str">
        <x:v>orris_beverage_1860</x:v>
      </x:c>
      <x:c r="F186" s="11" t="str">
        <x:v>Orris Lyford Beverage</x:v>
      </x:c>
      <x:c r="G186" s="11" t="str">
        <x:v>Baseline assertion; not independently verified</x:v>
      </x:c>
      <x:c r="H186" s="11" t="str">
        <x:v>SRC150
SRC031
SRC033
SRC032</x:v>
      </x:c>
      <x:c r="I186" s="11" t="str">
        <x:v>BF-R034; BF-R035; BF-R036; BF-R037; BF-R039; BF-R056</x:v>
      </x:c>
    </x:row>
    <x:row r="187" ht="60" customHeight="1">
      <x:c r="A187" s="10" t="str">
        <x:v>BL-REL0183</x:v>
      </x:c>
      <x:c r="B187" s="10" t="str">
        <x:v>lowell_beveridge_1905</x:v>
      </x:c>
      <x:c r="C187" s="10" t="str">
        <x:v>Lowell Pierson Beveridge</x:v>
      </x:c>
      <x:c r="D187" s="10" t="str">
        <x:v>parents</x:v>
      </x:c>
      <x:c r="E187" s="10" t="str">
        <x:v>rose_pierson_1866</x:v>
      </x:c>
      <x:c r="F187" s="10" t="str">
        <x:v>Rose Emma Pierson</x:v>
      </x:c>
      <x:c r="G187" s="10" t="str">
        <x:v>Baseline assertion; not independently verified</x:v>
      </x:c>
      <x:c r="H187" s="10" t="str">
        <x:v>SRC150
SRC031
SRC033
SRC032</x:v>
      </x:c>
      <x:c r="I187" s="10" t="str">
        <x:v>BF-R034; BF-R035; BF-R036; BF-R037; BF-R039; BF-R056</x:v>
      </x:c>
    </x:row>
    <x:row r="188" ht="60" customHeight="1">
      <x:c r="A188" s="11" t="str">
        <x:v>BL-REL0184</x:v>
      </x:c>
      <x:c r="B188" s="11" t="str">
        <x:v>lowell_beveridge_1905</x:v>
      </x:c>
      <x:c r="C188" s="11" t="str">
        <x:v>Lowell Pierson Beveridge</x:v>
      </x:c>
      <x:c r="D188" s="11" t="str">
        <x:v>siblings</x:v>
      </x:c>
      <x:c r="E188" s="11" t="str">
        <x:v>olive_beveridge_1890</x:v>
      </x:c>
      <x:c r="F188" s="11" t="str">
        <x:v>Olive Amelia Beveridge</x:v>
      </x:c>
      <x:c r="G188" s="11" t="str">
        <x:v>Baseline assertion; not independently verified</x:v>
      </x:c>
      <x:c r="H188" s="11" t="str">
        <x:v>SRC150
SRC031
SRC033
SRC032</x:v>
      </x:c>
      <x:c r="I188" s="11" t="str">
        <x:v>BF-R034; BF-R035; BF-R036; BF-R037; BF-R039; BF-R056</x:v>
      </x:c>
    </x:row>
    <x:row r="189" ht="60" customHeight="1">
      <x:c r="A189" s="10" t="str">
        <x:v>BL-REL0185</x:v>
      </x:c>
      <x:c r="B189" s="10" t="str">
        <x:v>lowell_beveridge_1905</x:v>
      </x:c>
      <x:c r="C189" s="10" t="str">
        <x:v>Lowell Pierson Beveridge</x:v>
      </x:c>
      <x:c r="D189" s="10" t="str">
        <x:v>siblings</x:v>
      </x:c>
      <x:c r="E189" s="10" t="str">
        <x:v>helen_barclay_1896</x:v>
      </x:c>
      <x:c r="F189" s="10" t="str">
        <x:v>Helen Beveridge Barclay</x:v>
      </x:c>
      <x:c r="G189" s="10" t="str">
        <x:v>Baseline assertion; not independently verified</x:v>
      </x:c>
      <x:c r="H189" s="10" t="str">
        <x:v>SRC150
SRC031
SRC033
SRC032</x:v>
      </x:c>
      <x:c r="I189" s="10" t="str">
        <x:v>BF-R034; BF-R035; BF-R036; BF-R037; BF-R039; BF-R056</x:v>
      </x:c>
    </x:row>
    <x:row r="190" ht="60" customHeight="1">
      <x:c r="A190" s="11" t="str">
        <x:v>BL-REL0186</x:v>
      </x:c>
      <x:c r="B190" s="11" t="str">
        <x:v>lowell_beveridge_1905</x:v>
      </x:c>
      <x:c r="C190" s="11" t="str">
        <x:v>Lowell Pierson Beveridge</x:v>
      </x:c>
      <x:c r="D190" s="11" t="str">
        <x:v>siblings</x:v>
      </x:c>
      <x:c r="E190" s="11" t="str">
        <x:v>arnold_beveridge_1903</x:v>
      </x:c>
      <x:c r="F190" s="11" t="str">
        <x:v>Arnold Pierson Beveridge</x:v>
      </x:c>
      <x:c r="G190" s="11" t="str">
        <x:v>Baseline assertion; not independently verified</x:v>
      </x:c>
      <x:c r="H190" s="11" t="str">
        <x:v>SRC150
SRC031
SRC033
SRC032</x:v>
      </x:c>
      <x:c r="I190" s="11" t="str">
        <x:v>BF-R034; BF-R035; BF-R036; BF-R037; BF-R039; BF-R056</x:v>
      </x:c>
    </x:row>
    <x:row r="191" ht="60" customHeight="1">
      <x:c r="A191" s="10" t="str">
        <x:v>BL-REL0187</x:v>
      </x:c>
      <x:c r="B191" s="10" t="str">
        <x:v>lowell_beveridge_1905</x:v>
      </x:c>
      <x:c r="C191" s="10" t="str">
        <x:v>Lowell Pierson Beveridge</x:v>
      </x:c>
      <x:c r="D191" s="10" t="str">
        <x:v>siblings</x:v>
      </x:c>
      <x:c r="E191" s="10" t="str">
        <x:v>rev_albion_beverage_1907</x:v>
      </x:c>
      <x:c r="F191" s="10" t="str">
        <x:v>Rev. Albion Pierson Beverage</x:v>
      </x:c>
      <x:c r="G191" s="10" t="str">
        <x:v>Baseline assertion; not independently verified</x:v>
      </x:c>
      <x:c r="H191" s="10" t="str">
        <x:v>SRC150
SRC031
SRC033
SRC032</x:v>
      </x:c>
      <x:c r="I191" s="10" t="str">
        <x:v>BF-R034; BF-R035; BF-R036; BF-R037; BF-R039; BF-R056</x:v>
      </x:c>
    </x:row>
    <x:row r="192" ht="60" customHeight="1">
      <x:c r="A192" s="11" t="str">
        <x:v>BL-REL0188</x:v>
      </x:c>
      <x:c r="B192" s="11" t="str">
        <x:v>lowell_beveridge_1905</x:v>
      </x:c>
      <x:c r="C192" s="11" t="str">
        <x:v>Lowell Pierson Beveridge</x:v>
      </x:c>
      <x:c r="D192" s="11" t="str">
        <x:v>siblings</x:v>
      </x:c>
      <x:c r="E192" s="11" t="str">
        <x:v>elliot_beverage_1908</x:v>
      </x:c>
      <x:c r="F192" s="11" t="str">
        <x:v>Elliot Pierson Beverage</x:v>
      </x:c>
      <x:c r="G192" s="11" t="str">
        <x:v>Baseline assertion; not independently verified</x:v>
      </x:c>
      <x:c r="H192" s="11" t="str">
        <x:v>SRC150
SRC031
SRC033
SRC032</x:v>
      </x:c>
      <x:c r="I192" s="11" t="str">
        <x:v>BF-R034; BF-R035; BF-R036; BF-R037; BF-R039; BF-R056</x:v>
      </x:c>
    </x:row>
    <x:row r="193" ht="60" customHeight="1">
      <x:c r="A193" s="10" t="str">
        <x:v>BL-REL0189</x:v>
      </x:c>
      <x:c r="B193" s="10" t="str">
        <x:v>lowell_beveridge_1905</x:v>
      </x:c>
      <x:c r="C193" s="10" t="str">
        <x:v>Lowell Pierson Beveridge</x:v>
      </x:c>
      <x:c r="D193" s="10" t="str">
        <x:v>siblings</x:v>
      </x:c>
      <x:c r="E193" s="10" t="str">
        <x:v>norwood_beveridge_1911</x:v>
      </x:c>
      <x:c r="F193" s="10" t="str">
        <x:v>Norwood Pierson Beveridge</x:v>
      </x:c>
      <x:c r="G193" s="10" t="str">
        <x:v>Baseline assertion; not independently verified</x:v>
      </x:c>
      <x:c r="H193" s="10" t="str">
        <x:v>SRC150
SRC031
SRC033
SRC032</x:v>
      </x:c>
      <x:c r="I193" s="10" t="str">
        <x:v>BF-R034; BF-R035; BF-R036; BF-R037; BF-R039; BF-R056</x:v>
      </x:c>
    </x:row>
    <x:row r="194" ht="60" customHeight="1">
      <x:c r="A194" s="11" t="str">
        <x:v>BL-REL0190</x:v>
      </x:c>
      <x:c r="B194" s="11" t="str">
        <x:v>elliot_beverage_1908</x:v>
      </x:c>
      <x:c r="C194" s="11" t="str">
        <x:v>Elliot Pierson Beverage</x:v>
      </x:c>
      <x:c r="D194" s="11" t="str">
        <x:v>parents</x:v>
      </x:c>
      <x:c r="E194" s="11" t="str">
        <x:v>orris_beverage_1860</x:v>
      </x:c>
      <x:c r="F194" s="11" t="str">
        <x:v>Orris Lyford Beverage</x:v>
      </x:c>
      <x:c r="G194" s="11" t="str">
        <x:v>Baseline assertion; not independently verified</x:v>
      </x:c>
      <x:c r="H194" s="11" t="str">
        <x:v>SRC150</x:v>
      </x:c>
      <x:c r="I194" s="11" t="str">
        <x:v>BF-R028; BF-R029; BF-R030; BF-R031; BF-R032; BF-R044</x:v>
      </x:c>
    </x:row>
    <x:row r="195" ht="60" customHeight="1">
      <x:c r="A195" s="10" t="str">
        <x:v>BL-REL0191</x:v>
      </x:c>
      <x:c r="B195" s="10" t="str">
        <x:v>elliot_beverage_1908</x:v>
      </x:c>
      <x:c r="C195" s="10" t="str">
        <x:v>Elliot Pierson Beverage</x:v>
      </x:c>
      <x:c r="D195" s="10" t="str">
        <x:v>parents</x:v>
      </x:c>
      <x:c r="E195" s="10" t="str">
        <x:v>rose_pierson_1866</x:v>
      </x:c>
      <x:c r="F195" s="10" t="str">
        <x:v>Rose Emma Pierson</x:v>
      </x:c>
      <x:c r="G195" s="10" t="str">
        <x:v>Baseline assertion; not independently verified</x:v>
      </x:c>
      <x:c r="H195" s="10" t="str">
        <x:v>SRC150</x:v>
      </x:c>
      <x:c r="I195" s="10" t="str">
        <x:v>BF-R028; BF-R029; BF-R030; BF-R031; BF-R032; BF-R044</x:v>
      </x:c>
    </x:row>
    <x:row r="196" ht="60" customHeight="1">
      <x:c r="A196" s="11" t="str">
        <x:v>BL-REL0192</x:v>
      </x:c>
      <x:c r="B196" s="11" t="str">
        <x:v>elliot_beverage_1908</x:v>
      </x:c>
      <x:c r="C196" s="11" t="str">
        <x:v>Elliot Pierson Beverage</x:v>
      </x:c>
      <x:c r="D196" s="11" t="str">
        <x:v>siblings</x:v>
      </x:c>
      <x:c r="E196" s="11" t="str">
        <x:v>olive_beveridge_1890</x:v>
      </x:c>
      <x:c r="F196" s="11" t="str">
        <x:v>Olive Amelia Beveridge</x:v>
      </x:c>
      <x:c r="G196" s="11" t="str">
        <x:v>Baseline assertion; not independently verified</x:v>
      </x:c>
      <x:c r="H196" s="11" t="str">
        <x:v>SRC150</x:v>
      </x:c>
      <x:c r="I196" s="11" t="str">
        <x:v>BF-R028; BF-R029; BF-R030; BF-R031; BF-R032; BF-R044</x:v>
      </x:c>
    </x:row>
    <x:row r="197" ht="60" customHeight="1">
      <x:c r="A197" s="10" t="str">
        <x:v>BL-REL0193</x:v>
      </x:c>
      <x:c r="B197" s="10" t="str">
        <x:v>elliot_beverage_1908</x:v>
      </x:c>
      <x:c r="C197" s="10" t="str">
        <x:v>Elliot Pierson Beverage</x:v>
      </x:c>
      <x:c r="D197" s="10" t="str">
        <x:v>siblings</x:v>
      </x:c>
      <x:c r="E197" s="10" t="str">
        <x:v>helen_barclay_1896</x:v>
      </x:c>
      <x:c r="F197" s="10" t="str">
        <x:v>Helen Beveridge Barclay</x:v>
      </x:c>
      <x:c r="G197" s="10" t="str">
        <x:v>Baseline assertion; not independently verified</x:v>
      </x:c>
      <x:c r="H197" s="10" t="str">
        <x:v>SRC150</x:v>
      </x:c>
      <x:c r="I197" s="10" t="str">
        <x:v>BF-R028; BF-R029; BF-R030; BF-R031; BF-R032; BF-R044</x:v>
      </x:c>
    </x:row>
    <x:row r="198" ht="60" customHeight="1">
      <x:c r="A198" s="11" t="str">
        <x:v>BL-REL0194</x:v>
      </x:c>
      <x:c r="B198" s="11" t="str">
        <x:v>elliot_beverage_1908</x:v>
      </x:c>
      <x:c r="C198" s="11" t="str">
        <x:v>Elliot Pierson Beverage</x:v>
      </x:c>
      <x:c r="D198" s="11" t="str">
        <x:v>siblings</x:v>
      </x:c>
      <x:c r="E198" s="11" t="str">
        <x:v>arnold_beveridge_1903</x:v>
      </x:c>
      <x:c r="F198" s="11" t="str">
        <x:v>Arnold Pierson Beveridge</x:v>
      </x:c>
      <x:c r="G198" s="11" t="str">
        <x:v>Baseline assertion; not independently verified</x:v>
      </x:c>
      <x:c r="H198" s="11" t="str">
        <x:v>SRC150</x:v>
      </x:c>
      <x:c r="I198" s="11" t="str">
        <x:v>BF-R028; BF-R029; BF-R030; BF-R031; BF-R032; BF-R044</x:v>
      </x:c>
    </x:row>
    <x:row r="199" ht="60" customHeight="1">
      <x:c r="A199" s="10" t="str">
        <x:v>BL-REL0195</x:v>
      </x:c>
      <x:c r="B199" s="10" t="str">
        <x:v>elliot_beverage_1908</x:v>
      </x:c>
      <x:c r="C199" s="10" t="str">
        <x:v>Elliot Pierson Beverage</x:v>
      </x:c>
      <x:c r="D199" s="10" t="str">
        <x:v>siblings</x:v>
      </x:c>
      <x:c r="E199" s="10" t="str">
        <x:v>lowell_beveridge_1905</x:v>
      </x:c>
      <x:c r="F199" s="10" t="str">
        <x:v>Lowell Pierson Beveridge</x:v>
      </x:c>
      <x:c r="G199" s="10" t="str">
        <x:v>Baseline assertion; not independently verified</x:v>
      </x:c>
      <x:c r="H199" s="10" t="str">
        <x:v>SRC150</x:v>
      </x:c>
      <x:c r="I199" s="10" t="str">
        <x:v>BF-R028; BF-R029; BF-R030; BF-R031; BF-R032; BF-R044</x:v>
      </x:c>
    </x:row>
    <x:row r="200" ht="60" customHeight="1">
      <x:c r="A200" s="11" t="str">
        <x:v>BL-REL0196</x:v>
      </x:c>
      <x:c r="B200" s="11" t="str">
        <x:v>elliot_beverage_1908</x:v>
      </x:c>
      <x:c r="C200" s="11" t="str">
        <x:v>Elliot Pierson Beverage</x:v>
      </x:c>
      <x:c r="D200" s="11" t="str">
        <x:v>siblings</x:v>
      </x:c>
      <x:c r="E200" s="11" t="str">
        <x:v>rev_albion_beverage_1907</x:v>
      </x:c>
      <x:c r="F200" s="11" t="str">
        <x:v>Rev. Albion Pierson Beverage</x:v>
      </x:c>
      <x:c r="G200" s="11" t="str">
        <x:v>Baseline assertion; not independently verified</x:v>
      </x:c>
      <x:c r="H200" s="11" t="str">
        <x:v>SRC150</x:v>
      </x:c>
      <x:c r="I200" s="11" t="str">
        <x:v>BF-R028; BF-R029; BF-R030; BF-R031; BF-R032; BF-R044</x:v>
      </x:c>
    </x:row>
    <x:row r="201" ht="60" customHeight="1">
      <x:c r="A201" s="10" t="str">
        <x:v>BL-REL0197</x:v>
      </x:c>
      <x:c r="B201" s="10" t="str">
        <x:v>elliot_beverage_1908</x:v>
      </x:c>
      <x:c r="C201" s="10" t="str">
        <x:v>Elliot Pierson Beverage</x:v>
      </x:c>
      <x:c r="D201" s="10" t="str">
        <x:v>siblings</x:v>
      </x:c>
      <x:c r="E201" s="10" t="str">
        <x:v>norwood_beveridge_1911</x:v>
      </x:c>
      <x:c r="F201" s="10" t="str">
        <x:v>Norwood Pierson Beveridge</x:v>
      </x:c>
      <x:c r="G201" s="10" t="str">
        <x:v>Baseline assertion; not independently verified</x:v>
      </x:c>
      <x:c r="H201" s="10" t="str">
        <x:v>SRC150</x:v>
      </x:c>
      <x:c r="I201" s="10" t="str">
        <x:v>BF-R028; BF-R029; BF-R030; BF-R031; BF-R032; BF-R044</x:v>
      </x:c>
    </x:row>
    <x:row r="202" ht="60" customHeight="1">
      <x:c r="A202" s="11" t="str">
        <x:v>BL-REL0198</x:v>
      </x:c>
      <x:c r="B202" s="11" t="str">
        <x:v>norwood_beveridge_1911</x:v>
      </x:c>
      <x:c r="C202" s="11" t="str">
        <x:v>Norwood Pierson Beveridge</x:v>
      </x:c>
      <x:c r="D202" s="11" t="str">
        <x:v>parents</x:v>
      </x:c>
      <x:c r="E202" s="11" t="str">
        <x:v>orris_beverage_1860</x:v>
      </x:c>
      <x:c r="F202" s="11" t="str">
        <x:v>Orris Lyford Beverage</x:v>
      </x:c>
      <x:c r="G202" s="11" t="str">
        <x:v>Baseline assertion; not independently verified</x:v>
      </x:c>
      <x:c r="H202" s="11" t="str">
        <x:v>SRC150
SRC057
SRC070
SRC022</x:v>
      </x:c>
      <x:c r="I202" s="11" t="str"/>
    </x:row>
    <x:row r="203" ht="60" customHeight="1">
      <x:c r="A203" s="10" t="str">
        <x:v>BL-REL0199</x:v>
      </x:c>
      <x:c r="B203" s="10" t="str">
        <x:v>norwood_beveridge_1911</x:v>
      </x:c>
      <x:c r="C203" s="10" t="str">
        <x:v>Norwood Pierson Beveridge</x:v>
      </x:c>
      <x:c r="D203" s="10" t="str">
        <x:v>parents</x:v>
      </x:c>
      <x:c r="E203" s="10" t="str">
        <x:v>rose_pierson_1866</x:v>
      </x:c>
      <x:c r="F203" s="10" t="str">
        <x:v>Rose Emma Pierson</x:v>
      </x:c>
      <x:c r="G203" s="10" t="str">
        <x:v>Baseline assertion; not independently verified</x:v>
      </x:c>
      <x:c r="H203" s="10" t="str">
        <x:v>SRC150
SRC057
SRC070
SRC022</x:v>
      </x:c>
      <x:c r="I203" s="10" t="str"/>
    </x:row>
    <x:row r="204" ht="60" customHeight="1">
      <x:c r="A204" s="11" t="str">
        <x:v>BL-REL0200</x:v>
      </x:c>
      <x:c r="B204" s="11" t="str">
        <x:v>norwood_beveridge_1911</x:v>
      </x:c>
      <x:c r="C204" s="11" t="str">
        <x:v>Norwood Pierson Beveridge</x:v>
      </x:c>
      <x:c r="D204" s="11" t="str">
        <x:v>children</x:v>
      </x:c>
      <x:c r="E204" s="11" t="str">
        <x:v>norwood_pierson_beveridge_jr_1936</x:v>
      </x:c>
      <x:c r="F204" s="11" t="str">
        <x:v>Norwood Pierson Beveridge Jr.</x:v>
      </x:c>
      <x:c r="G204" s="11" t="str">
        <x:v>Baseline assertion; not independently verified</x:v>
      </x:c>
      <x:c r="H204" s="11" t="str">
        <x:v>SRC150
SRC057
SRC070
SRC022</x:v>
      </x:c>
      <x:c r="I204" s="11" t="str"/>
    </x:row>
    <x:row r="205" ht="60" customHeight="1">
      <x:c r="A205" s="10" t="str">
        <x:v>BL-REL0201</x:v>
      </x:c>
      <x:c r="B205" s="10" t="str">
        <x:v>norwood_beveridge_1911</x:v>
      </x:c>
      <x:c r="C205" s="10" t="str">
        <x:v>Norwood Pierson Beveridge</x:v>
      </x:c>
      <x:c r="D205" s="10" t="str">
        <x:v>children</x:v>
      </x:c>
      <x:c r="E205" s="10" t="str">
        <x:v>deborah_woodrow_beveridge_1935</x:v>
      </x:c>
      <x:c r="F205" s="10" t="str">
        <x:v>Deborah Woodrow Beveridge</x:v>
      </x:c>
      <x:c r="G205" s="10" t="str">
        <x:v>Baseline assertion; not independently verified</x:v>
      </x:c>
      <x:c r="H205" s="10" t="str">
        <x:v>SRC150
SRC057
SRC070
SRC022</x:v>
      </x:c>
      <x:c r="I205" s="10" t="str"/>
    </x:row>
    <x:row r="206" ht="60" customHeight="1">
      <x:c r="A206" s="11" t="str">
        <x:v>BL-REL0202</x:v>
      </x:c>
      <x:c r="B206" s="11" t="str">
        <x:v>norwood_beveridge_1911</x:v>
      </x:c>
      <x:c r="C206" s="11" t="str">
        <x:v>Norwood Pierson Beveridge</x:v>
      </x:c>
      <x:c r="D206" s="11" t="str">
        <x:v>children</x:v>
      </x:c>
      <x:c r="E206" s="11" t="str">
        <x:v>arthur_woodrow_beveridge_1943</x:v>
      </x:c>
      <x:c r="F206" s="11" t="str">
        <x:v>Arthur Woodrow Beveridge</x:v>
      </x:c>
      <x:c r="G206" s="11" t="str">
        <x:v>Baseline assertion; not independently verified</x:v>
      </x:c>
      <x:c r="H206" s="11" t="str">
        <x:v>SRC150
SRC057
SRC070
SRC022</x:v>
      </x:c>
      <x:c r="I206" s="11" t="str"/>
    </x:row>
    <x:row r="207" ht="60" customHeight="1">
      <x:c r="A207" s="10" t="str">
        <x:v>BL-REL0203</x:v>
      </x:c>
      <x:c r="B207" s="10" t="str">
        <x:v>norwood_beveridge_1911</x:v>
      </x:c>
      <x:c r="C207" s="10" t="str">
        <x:v>Norwood Pierson Beveridge</x:v>
      </x:c>
      <x:c r="D207" s="10" t="str">
        <x:v>siblings</x:v>
      </x:c>
      <x:c r="E207" s="10" t="str">
        <x:v>olive_beveridge_1890</x:v>
      </x:c>
      <x:c r="F207" s="10" t="str">
        <x:v>Olive Amelia Beveridge</x:v>
      </x:c>
      <x:c r="G207" s="10" t="str">
        <x:v>Baseline assertion; not independently verified</x:v>
      </x:c>
      <x:c r="H207" s="10" t="str">
        <x:v>SRC150
SRC057
SRC070
SRC022</x:v>
      </x:c>
      <x:c r="I207" s="10" t="str"/>
    </x:row>
    <x:row r="208" ht="60" customHeight="1">
      <x:c r="A208" s="11" t="str">
        <x:v>BL-REL0204</x:v>
      </x:c>
      <x:c r="B208" s="11" t="str">
        <x:v>norwood_beveridge_1911</x:v>
      </x:c>
      <x:c r="C208" s="11" t="str">
        <x:v>Norwood Pierson Beveridge</x:v>
      </x:c>
      <x:c r="D208" s="11" t="str">
        <x:v>siblings</x:v>
      </x:c>
      <x:c r="E208" s="11" t="str">
        <x:v>helen_barclay_1896</x:v>
      </x:c>
      <x:c r="F208" s="11" t="str">
        <x:v>Helen Beveridge Barclay</x:v>
      </x:c>
      <x:c r="G208" s="11" t="str">
        <x:v>Baseline assertion; not independently verified</x:v>
      </x:c>
      <x:c r="H208" s="11" t="str">
        <x:v>SRC150
SRC057
SRC070
SRC022</x:v>
      </x:c>
      <x:c r="I208" s="11" t="str"/>
    </x:row>
    <x:row r="209" ht="60" customHeight="1">
      <x:c r="A209" s="10" t="str">
        <x:v>BL-REL0205</x:v>
      </x:c>
      <x:c r="B209" s="10" t="str">
        <x:v>norwood_beveridge_1911</x:v>
      </x:c>
      <x:c r="C209" s="10" t="str">
        <x:v>Norwood Pierson Beveridge</x:v>
      </x:c>
      <x:c r="D209" s="10" t="str">
        <x:v>siblings</x:v>
      </x:c>
      <x:c r="E209" s="10" t="str">
        <x:v>arnold_beveridge_1903</x:v>
      </x:c>
      <x:c r="F209" s="10" t="str">
        <x:v>Arnold Pierson Beveridge</x:v>
      </x:c>
      <x:c r="G209" s="10" t="str">
        <x:v>Baseline assertion; not independently verified</x:v>
      </x:c>
      <x:c r="H209" s="10" t="str">
        <x:v>SRC150
SRC057
SRC070
SRC022</x:v>
      </x:c>
      <x:c r="I209" s="10" t="str"/>
    </x:row>
    <x:row r="210" ht="60" customHeight="1">
      <x:c r="A210" s="11" t="str">
        <x:v>BL-REL0206</x:v>
      </x:c>
      <x:c r="B210" s="11" t="str">
        <x:v>norwood_beveridge_1911</x:v>
      </x:c>
      <x:c r="C210" s="11" t="str">
        <x:v>Norwood Pierson Beveridge</x:v>
      </x:c>
      <x:c r="D210" s="11" t="str">
        <x:v>siblings</x:v>
      </x:c>
      <x:c r="E210" s="11" t="str">
        <x:v>lowell_beveridge_1905</x:v>
      </x:c>
      <x:c r="F210" s="11" t="str">
        <x:v>Lowell Pierson Beveridge</x:v>
      </x:c>
      <x:c r="G210" s="11" t="str">
        <x:v>Baseline assertion; not independently verified</x:v>
      </x:c>
      <x:c r="H210" s="11" t="str">
        <x:v>SRC150
SRC057
SRC070
SRC022</x:v>
      </x:c>
      <x:c r="I210" s="11" t="str"/>
    </x:row>
    <x:row r="211" ht="60" customHeight="1">
      <x:c r="A211" s="10" t="str">
        <x:v>BL-REL0207</x:v>
      </x:c>
      <x:c r="B211" s="10" t="str">
        <x:v>norwood_beveridge_1911</x:v>
      </x:c>
      <x:c r="C211" s="10" t="str">
        <x:v>Norwood Pierson Beveridge</x:v>
      </x:c>
      <x:c r="D211" s="10" t="str">
        <x:v>siblings</x:v>
      </x:c>
      <x:c r="E211" s="10" t="str">
        <x:v>rev_albion_beverage_1907</x:v>
      </x:c>
      <x:c r="F211" s="10" t="str">
        <x:v>Rev. Albion Pierson Beverage</x:v>
      </x:c>
      <x:c r="G211" s="10" t="str">
        <x:v>Baseline assertion; not independently verified</x:v>
      </x:c>
      <x:c r="H211" s="10" t="str">
        <x:v>SRC150
SRC057
SRC070
SRC022</x:v>
      </x:c>
      <x:c r="I211" s="10" t="str"/>
    </x:row>
    <x:row r="212" ht="60" customHeight="1">
      <x:c r="A212" s="11" t="str">
        <x:v>BL-REL0208</x:v>
      </x:c>
      <x:c r="B212" s="11" t="str">
        <x:v>norwood_beveridge_1911</x:v>
      </x:c>
      <x:c r="C212" s="11" t="str">
        <x:v>Norwood Pierson Beveridge</x:v>
      </x:c>
      <x:c r="D212" s="11" t="str">
        <x:v>siblings</x:v>
      </x:c>
      <x:c r="E212" s="11" t="str">
        <x:v>elliot_beverage_1908</x:v>
      </x:c>
      <x:c r="F212" s="11" t="str">
        <x:v>Elliot Pierson Beverage</x:v>
      </x:c>
      <x:c r="G212" s="11" t="str">
        <x:v>Baseline assertion; not independently verified</x:v>
      </x:c>
      <x:c r="H212" s="11" t="str">
        <x:v>SRC150
SRC057
SRC070
SRC022</x:v>
      </x:c>
      <x:c r="I212" s="11" t="str"/>
    </x:row>
    <x:row r="213" ht="34" customHeight="1">
      <x:c r="A213" s="10" t="str">
        <x:v>BL-REL0209</x:v>
      </x:c>
      <x:c r="B213" s="10" t="str">
        <x:v>rose_pierson_1866</x:v>
      </x:c>
      <x:c r="C213" s="10" t="str">
        <x:v>Rose Emma Pierson</x:v>
      </x:c>
      <x:c r="D213" s="10" t="str">
        <x:v>spouses</x:v>
      </x:c>
      <x:c r="E213" s="10" t="str">
        <x:v>orris_beverage_1860</x:v>
      </x:c>
      <x:c r="F213" s="10" t="str">
        <x:v>Orris Lyford Beverage</x:v>
      </x:c>
      <x:c r="G213" s="10" t="str">
        <x:v>Baseline assertion; not independently verified</x:v>
      </x:c>
      <x:c r="H213" s="10" t="str">
        <x:v>SRC146</x:v>
      </x:c>
      <x:c r="I213" s="10" t="str"/>
    </x:row>
    <x:row r="214" ht="34" customHeight="1">
      <x:c r="A214" s="11" t="str">
        <x:v>BL-REL0210</x:v>
      </x:c>
      <x:c r="B214" s="11" t="str">
        <x:v>rose_pierson_1866</x:v>
      </x:c>
      <x:c r="C214" s="11" t="str">
        <x:v>Rose Emma Pierson</x:v>
      </x:c>
      <x:c r="D214" s="11" t="str">
        <x:v>children</x:v>
      </x:c>
      <x:c r="E214" s="11" t="str">
        <x:v>olive_beveridge_1890</x:v>
      </x:c>
      <x:c r="F214" s="11" t="str">
        <x:v>Olive Amelia Beveridge</x:v>
      </x:c>
      <x:c r="G214" s="11" t="str">
        <x:v>Baseline assertion; not independently verified</x:v>
      </x:c>
      <x:c r="H214" s="11" t="str">
        <x:v>SRC146</x:v>
      </x:c>
      <x:c r="I214" s="11" t="str"/>
    </x:row>
    <x:row r="215" ht="34" customHeight="1">
      <x:c r="A215" s="10" t="str">
        <x:v>BL-REL0211</x:v>
      </x:c>
      <x:c r="B215" s="10" t="str">
        <x:v>rose_pierson_1866</x:v>
      </x:c>
      <x:c r="C215" s="10" t="str">
        <x:v>Rose Emma Pierson</x:v>
      </x:c>
      <x:c r="D215" s="10" t="str">
        <x:v>children</x:v>
      </x:c>
      <x:c r="E215" s="10" t="str">
        <x:v>helen_barclay_1896</x:v>
      </x:c>
      <x:c r="F215" s="10" t="str">
        <x:v>Helen Beveridge Barclay</x:v>
      </x:c>
      <x:c r="G215" s="10" t="str">
        <x:v>Baseline assertion; not independently verified</x:v>
      </x:c>
      <x:c r="H215" s="10" t="str">
        <x:v>SRC146</x:v>
      </x:c>
      <x:c r="I215" s="10" t="str"/>
    </x:row>
    <x:row r="216" ht="34" customHeight="1">
      <x:c r="A216" s="11" t="str">
        <x:v>BL-REL0212</x:v>
      </x:c>
      <x:c r="B216" s="11" t="str">
        <x:v>rose_pierson_1866</x:v>
      </x:c>
      <x:c r="C216" s="11" t="str">
        <x:v>Rose Emma Pierson</x:v>
      </x:c>
      <x:c r="D216" s="11" t="str">
        <x:v>children</x:v>
      </x:c>
      <x:c r="E216" s="11" t="str">
        <x:v>arnold_beveridge_1903</x:v>
      </x:c>
      <x:c r="F216" s="11" t="str">
        <x:v>Arnold Pierson Beveridge</x:v>
      </x:c>
      <x:c r="G216" s="11" t="str">
        <x:v>Baseline assertion; not independently verified</x:v>
      </x:c>
      <x:c r="H216" s="11" t="str">
        <x:v>SRC146</x:v>
      </x:c>
      <x:c r="I216" s="11" t="str"/>
    </x:row>
    <x:row r="217" ht="34" customHeight="1">
      <x:c r="A217" s="10" t="str">
        <x:v>BL-REL0213</x:v>
      </x:c>
      <x:c r="B217" s="10" t="str">
        <x:v>rose_pierson_1866</x:v>
      </x:c>
      <x:c r="C217" s="10" t="str">
        <x:v>Rose Emma Pierson</x:v>
      </x:c>
      <x:c r="D217" s="10" t="str">
        <x:v>children</x:v>
      </x:c>
      <x:c r="E217" s="10" t="str">
        <x:v>lowell_beveridge_1905</x:v>
      </x:c>
      <x:c r="F217" s="10" t="str">
        <x:v>Lowell Pierson Beveridge</x:v>
      </x:c>
      <x:c r="G217" s="10" t="str">
        <x:v>Baseline assertion; not independently verified</x:v>
      </x:c>
      <x:c r="H217" s="10" t="str">
        <x:v>SRC146</x:v>
      </x:c>
      <x:c r="I217" s="10" t="str"/>
    </x:row>
    <x:row r="218" ht="34" customHeight="1">
      <x:c r="A218" s="11" t="str">
        <x:v>BL-REL0214</x:v>
      </x:c>
      <x:c r="B218" s="11" t="str">
        <x:v>rose_pierson_1866</x:v>
      </x:c>
      <x:c r="C218" s="11" t="str">
        <x:v>Rose Emma Pierson</x:v>
      </x:c>
      <x:c r="D218" s="11" t="str">
        <x:v>children</x:v>
      </x:c>
      <x:c r="E218" s="11" t="str">
        <x:v>rev_albion_beverage_1907</x:v>
      </x:c>
      <x:c r="F218" s="11" t="str">
        <x:v>Rev. Albion Pierson Beverage</x:v>
      </x:c>
      <x:c r="G218" s="11" t="str">
        <x:v>Baseline assertion; not independently verified</x:v>
      </x:c>
      <x:c r="H218" s="11" t="str">
        <x:v>SRC146</x:v>
      </x:c>
      <x:c r="I218" s="11" t="str"/>
    </x:row>
    <x:row r="219" ht="34" customHeight="1">
      <x:c r="A219" s="10" t="str">
        <x:v>BL-REL0215</x:v>
      </x:c>
      <x:c r="B219" s="10" t="str">
        <x:v>rose_pierson_1866</x:v>
      </x:c>
      <x:c r="C219" s="10" t="str">
        <x:v>Rose Emma Pierson</x:v>
      </x:c>
      <x:c r="D219" s="10" t="str">
        <x:v>children</x:v>
      </x:c>
      <x:c r="E219" s="10" t="str">
        <x:v>elliot_beverage_1908</x:v>
      </x:c>
      <x:c r="F219" s="10" t="str">
        <x:v>Elliot Pierson Beverage</x:v>
      </x:c>
      <x:c r="G219" s="10" t="str">
        <x:v>Baseline assertion; not independently verified</x:v>
      </x:c>
      <x:c r="H219" s="10" t="str">
        <x:v>SRC146</x:v>
      </x:c>
      <x:c r="I219" s="10" t="str"/>
    </x:row>
    <x:row r="220" ht="34" customHeight="1">
      <x:c r="A220" s="11" t="str">
        <x:v>BL-REL0216</x:v>
      </x:c>
      <x:c r="B220" s="11" t="str">
        <x:v>rose_pierson_1866</x:v>
      </x:c>
      <x:c r="C220" s="11" t="str">
        <x:v>Rose Emma Pierson</x:v>
      </x:c>
      <x:c r="D220" s="11" t="str">
        <x:v>children</x:v>
      </x:c>
      <x:c r="E220" s="11" t="str">
        <x:v>norwood_beveridge_1911</x:v>
      </x:c>
      <x:c r="F220" s="11" t="str">
        <x:v>Norwood Pierson Beveridge</x:v>
      </x:c>
      <x:c r="G220" s="11" t="str">
        <x:v>Baseline assertion; not independently verified</x:v>
      </x:c>
      <x:c r="H220" s="11" t="str">
        <x:v>SRC146</x:v>
      </x:c>
      <x:c r="I220" s="11" t="str"/>
    </x:row>
    <x:row r="221" ht="34" customHeight="1">
      <x:c r="A221" s="10" t="str">
        <x:v>BL-REL0217</x:v>
      </x:c>
      <x:c r="B221" s="10" t="str">
        <x:v>theodore_beverage_1855</x:v>
      </x:c>
      <x:c r="C221" s="10" t="str">
        <x:v>Theodore E. Beverage</x:v>
      </x:c>
      <x:c r="D221" s="10" t="str">
        <x:v>parents</x:v>
      </x:c>
      <x:c r="E221" s="10" t="str">
        <x:v>benjamin_beverage_1822</x:v>
      </x:c>
      <x:c r="F221" s="10" t="str">
        <x:v>Benjamin Crabtree Beverage</x:v>
      </x:c>
      <x:c r="G221" s="10" t="str">
        <x:v>Baseline assertion; not independently verified</x:v>
      </x:c>
      <x:c r="H221" s="10" t="str">
        <x:v>SRC147</x:v>
      </x:c>
      <x:c r="I221" s="10" t="str"/>
    </x:row>
    <x:row r="222" ht="34" customHeight="1">
      <x:c r="A222" s="11" t="str">
        <x:v>BL-REL0218</x:v>
      </x:c>
      <x:c r="B222" s="11" t="str">
        <x:v>theodore_beverage_1855</x:v>
      </x:c>
      <x:c r="C222" s="11" t="str">
        <x:v>Theodore E. Beverage</x:v>
      </x:c>
      <x:c r="D222" s="11" t="str">
        <x:v>parents</x:v>
      </x:c>
      <x:c r="E222" s="11" t="str">
        <x:v>amelia_beverage_1833</x:v>
      </x:c>
      <x:c r="F222" s="11" t="str">
        <x:v>Amelia Beverage</x:v>
      </x:c>
      <x:c r="G222" s="11" t="str">
        <x:v>Baseline assertion; not independently verified</x:v>
      </x:c>
      <x:c r="H222" s="11" t="str">
        <x:v>SRC147</x:v>
      </x:c>
      <x:c r="I222" s="11" t="str"/>
    </x:row>
    <x:row r="223" ht="34" customHeight="1">
      <x:c r="A223" s="10" t="str">
        <x:v>BL-REL0219</x:v>
      </x:c>
      <x:c r="B223" s="10" t="str">
        <x:v>theodore_beverage_1855</x:v>
      </x:c>
      <x:c r="C223" s="10" t="str">
        <x:v>Theodore E. Beverage</x:v>
      </x:c>
      <x:c r="D223" s="10" t="str">
        <x:v>siblings</x:v>
      </x:c>
      <x:c r="E223" s="10" t="str">
        <x:v>harriet_beverage_1856</x:v>
      </x:c>
      <x:c r="F223" s="10" t="str">
        <x:v>Harriet N. Beverage</x:v>
      </x:c>
      <x:c r="G223" s="10" t="str">
        <x:v>Baseline assertion; not independently verified</x:v>
      </x:c>
      <x:c r="H223" s="10" t="str">
        <x:v>SRC147</x:v>
      </x:c>
      <x:c r="I223" s="10" t="str"/>
    </x:row>
    <x:row r="224" ht="34" customHeight="1">
      <x:c r="A224" s="11" t="str">
        <x:v>BL-REL0220</x:v>
      </x:c>
      <x:c r="B224" s="11" t="str">
        <x:v>theodore_beverage_1855</x:v>
      </x:c>
      <x:c r="C224" s="11" t="str">
        <x:v>Theodore E. Beverage</x:v>
      </x:c>
      <x:c r="D224" s="11" t="str">
        <x:v>siblings</x:v>
      </x:c>
      <x:c r="E224" s="11" t="str">
        <x:v>james_beverage_1858</x:v>
      </x:c>
      <x:c r="F224" s="11" t="str">
        <x:v>James Beverage (young)</x:v>
      </x:c>
      <x:c r="G224" s="11" t="str">
        <x:v>Baseline assertion; not independently verified</x:v>
      </x:c>
      <x:c r="H224" s="11" t="str">
        <x:v>SRC147</x:v>
      </x:c>
      <x:c r="I224" s="11" t="str"/>
    </x:row>
    <x:row r="225" ht="34" customHeight="1">
      <x:c r="A225" s="10" t="str">
        <x:v>BL-REL0221</x:v>
      </x:c>
      <x:c r="B225" s="10" t="str">
        <x:v>theodore_beverage_1855</x:v>
      </x:c>
      <x:c r="C225" s="10" t="str">
        <x:v>Theodore E. Beverage</x:v>
      </x:c>
      <x:c r="D225" s="10" t="str">
        <x:v>siblings</x:v>
      </x:c>
      <x:c r="E225" s="10" t="str">
        <x:v>orris_beverage_1860</x:v>
      </x:c>
      <x:c r="F225" s="10" t="str">
        <x:v>Orris Lyford Beverage</x:v>
      </x:c>
      <x:c r="G225" s="10" t="str">
        <x:v>Baseline assertion; not independently verified</x:v>
      </x:c>
      <x:c r="H225" s="10" t="str">
        <x:v>SRC147</x:v>
      </x:c>
      <x:c r="I225" s="10" t="str"/>
    </x:row>
    <x:row r="226" ht="34" customHeight="1">
      <x:c r="A226" s="11" t="str">
        <x:v>BL-REL0222</x:v>
      </x:c>
      <x:c r="B226" s="11" t="str">
        <x:v>theodore_beverage_1855</x:v>
      </x:c>
      <x:c r="C226" s="11" t="str">
        <x:v>Theodore E. Beverage</x:v>
      </x:c>
      <x:c r="D226" s="11" t="str">
        <x:v>siblings</x:v>
      </x:c>
      <x:c r="E226" s="11" t="str">
        <x:v>charles_beverage_1863</x:v>
      </x:c>
      <x:c r="F226" s="11" t="str">
        <x:v>Charles Howard Beverage</x:v>
      </x:c>
      <x:c r="G226" s="11" t="str">
        <x:v>Baseline assertion; not independently verified</x:v>
      </x:c>
      <x:c r="H226" s="11" t="str">
        <x:v>SRC147</x:v>
      </x:c>
      <x:c r="I226" s="11" t="str"/>
    </x:row>
    <x:row r="227" ht="34" customHeight="1">
      <x:c r="A227" s="10" t="str">
        <x:v>BL-REL0223</x:v>
      </x:c>
      <x:c r="B227" s="10" t="str">
        <x:v>theodore_beverage_1855</x:v>
      </x:c>
      <x:c r="C227" s="10" t="str">
        <x:v>Theodore E. Beverage</x:v>
      </x:c>
      <x:c r="D227" s="10" t="str">
        <x:v>siblings</x:v>
      </x:c>
      <x:c r="E227" s="10" t="str">
        <x:v>james_norwood_beverage_1866</x:v>
      </x:c>
      <x:c r="F227" s="10" t="str">
        <x:v>James Norwood Beverage</x:v>
      </x:c>
      <x:c r="G227" s="10" t="str">
        <x:v>Baseline assertion; not independently verified</x:v>
      </x:c>
      <x:c r="H227" s="10" t="str">
        <x:v>SRC147</x:v>
      </x:c>
      <x:c r="I227" s="10" t="str"/>
    </x:row>
    <x:row r="228" ht="34" customHeight="1">
      <x:c r="A228" s="11" t="str">
        <x:v>BL-REL0224</x:v>
      </x:c>
      <x:c r="B228" s="11" t="str">
        <x:v>theodore_beverage_1855</x:v>
      </x:c>
      <x:c r="C228" s="11" t="str">
        <x:v>Theodore E. Beverage</x:v>
      </x:c>
      <x:c r="D228" s="11" t="str">
        <x:v>siblings</x:v>
      </x:c>
      <x:c r="E228" s="11" t="str">
        <x:v>jemima_beverage_1866</x:v>
      </x:c>
      <x:c r="F228" s="11" t="str">
        <x:v>Jemima Anna Beverage</x:v>
      </x:c>
      <x:c r="G228" s="11" t="str">
        <x:v>Baseline assertion; not independently verified</x:v>
      </x:c>
      <x:c r="H228" s="11" t="str">
        <x:v>SRC147</x:v>
      </x:c>
      <x:c r="I228" s="11" t="str"/>
    </x:row>
    <x:row r="229" ht="34" customHeight="1">
      <x:c r="A229" s="10" t="str">
        <x:v>BL-REL0225</x:v>
      </x:c>
      <x:c r="B229" s="10" t="str">
        <x:v>theodore_beverage_1855</x:v>
      </x:c>
      <x:c r="C229" s="10" t="str">
        <x:v>Theodore E. Beverage</x:v>
      </x:c>
      <x:c r="D229" s="10" t="str">
        <x:v>siblings</x:v>
      </x:c>
      <x:c r="E229" s="10" t="str">
        <x:v>mary_beverage_1869</x:v>
      </x:c>
      <x:c r="F229" s="10" t="str">
        <x:v>Mary E. Beverage</x:v>
      </x:c>
      <x:c r="G229" s="10" t="str">
        <x:v>Baseline assertion; not independently verified</x:v>
      </x:c>
      <x:c r="H229" s="10" t="str">
        <x:v>SRC147</x:v>
      </x:c>
      <x:c r="I229" s="10" t="str"/>
    </x:row>
    <x:row r="230" ht="34" customHeight="1">
      <x:c r="A230" s="11" t="str">
        <x:v>BL-REL0226</x:v>
      </x:c>
      <x:c r="B230" s="11" t="str">
        <x:v>theodore_beverage_1855</x:v>
      </x:c>
      <x:c r="C230" s="11" t="str">
        <x:v>Theodore E. Beverage</x:v>
      </x:c>
      <x:c r="D230" s="11" t="str">
        <x:v>siblings</x:v>
      </x:c>
      <x:c r="E230" s="11" t="str">
        <x:v>robert_edwin_beverage_1872</x:v>
      </x:c>
      <x:c r="F230" s="11" t="str">
        <x:v>Robert Edwin Beverage</x:v>
      </x:c>
      <x:c r="G230" s="11" t="str">
        <x:v>Baseline assertion; not independently verified</x:v>
      </x:c>
      <x:c r="H230" s="11" t="str">
        <x:v>SRC147</x:v>
      </x:c>
      <x:c r="I230" s="11" t="str"/>
    </x:row>
    <x:row r="231" ht="34" customHeight="1">
      <x:c r="A231" s="10" t="str">
        <x:v>BL-REL0227</x:v>
      </x:c>
      <x:c r="B231" s="10" t="str">
        <x:v>harriet_beverage_1856</x:v>
      </x:c>
      <x:c r="C231" s="10" t="str">
        <x:v>Harriet N. Beverage</x:v>
      </x:c>
      <x:c r="D231" s="10" t="str">
        <x:v>parents</x:v>
      </x:c>
      <x:c r="E231" s="10" t="str">
        <x:v>benjamin_beverage_1822</x:v>
      </x:c>
      <x:c r="F231" s="10" t="str">
        <x:v>Benjamin Crabtree Beverage</x:v>
      </x:c>
      <x:c r="G231" s="10" t="str">
        <x:v>Baseline assertion; not independently verified</x:v>
      </x:c>
      <x:c r="H231" s="10" t="str">
        <x:v>SRC147</x:v>
      </x:c>
      <x:c r="I231" s="10" t="str"/>
    </x:row>
    <x:row r="232" ht="34" customHeight="1">
      <x:c r="A232" s="11" t="str">
        <x:v>BL-REL0228</x:v>
      </x:c>
      <x:c r="B232" s="11" t="str">
        <x:v>harriet_beverage_1856</x:v>
      </x:c>
      <x:c r="C232" s="11" t="str">
        <x:v>Harriet N. Beverage</x:v>
      </x:c>
      <x:c r="D232" s="11" t="str">
        <x:v>parents</x:v>
      </x:c>
      <x:c r="E232" s="11" t="str">
        <x:v>amelia_beverage_1833</x:v>
      </x:c>
      <x:c r="F232" s="11" t="str">
        <x:v>Amelia Beverage</x:v>
      </x:c>
      <x:c r="G232" s="11" t="str">
        <x:v>Baseline assertion; not independently verified</x:v>
      </x:c>
      <x:c r="H232" s="11" t="str">
        <x:v>SRC147</x:v>
      </x:c>
      <x:c r="I232" s="11" t="str"/>
    </x:row>
    <x:row r="233" ht="34" customHeight="1">
      <x:c r="A233" s="10" t="str">
        <x:v>BL-REL0229</x:v>
      </x:c>
      <x:c r="B233" s="10" t="str">
        <x:v>harriet_beverage_1856</x:v>
      </x:c>
      <x:c r="C233" s="10" t="str">
        <x:v>Harriet N. Beverage</x:v>
      </x:c>
      <x:c r="D233" s="10" t="str">
        <x:v>siblings</x:v>
      </x:c>
      <x:c r="E233" s="10" t="str">
        <x:v>theodore_beverage_1855</x:v>
      </x:c>
      <x:c r="F233" s="10" t="str">
        <x:v>Theodore E. Beverage</x:v>
      </x:c>
      <x:c r="G233" s="10" t="str">
        <x:v>Baseline assertion; not independently verified</x:v>
      </x:c>
      <x:c r="H233" s="10" t="str">
        <x:v>SRC147</x:v>
      </x:c>
      <x:c r="I233" s="10" t="str"/>
    </x:row>
    <x:row r="234" ht="34" customHeight="1">
      <x:c r="A234" s="11" t="str">
        <x:v>BL-REL0230</x:v>
      </x:c>
      <x:c r="B234" s="11" t="str">
        <x:v>harriet_beverage_1856</x:v>
      </x:c>
      <x:c r="C234" s="11" t="str">
        <x:v>Harriet N. Beverage</x:v>
      </x:c>
      <x:c r="D234" s="11" t="str">
        <x:v>siblings</x:v>
      </x:c>
      <x:c r="E234" s="11" t="str">
        <x:v>james_beverage_1858</x:v>
      </x:c>
      <x:c r="F234" s="11" t="str">
        <x:v>James Beverage (young)</x:v>
      </x:c>
      <x:c r="G234" s="11" t="str">
        <x:v>Baseline assertion; not independently verified</x:v>
      </x:c>
      <x:c r="H234" s="11" t="str">
        <x:v>SRC147</x:v>
      </x:c>
      <x:c r="I234" s="11" t="str"/>
    </x:row>
    <x:row r="235" ht="34" customHeight="1">
      <x:c r="A235" s="10" t="str">
        <x:v>BL-REL0231</x:v>
      </x:c>
      <x:c r="B235" s="10" t="str">
        <x:v>harriet_beverage_1856</x:v>
      </x:c>
      <x:c r="C235" s="10" t="str">
        <x:v>Harriet N. Beverage</x:v>
      </x:c>
      <x:c r="D235" s="10" t="str">
        <x:v>siblings</x:v>
      </x:c>
      <x:c r="E235" s="10" t="str">
        <x:v>orris_beverage_1860</x:v>
      </x:c>
      <x:c r="F235" s="10" t="str">
        <x:v>Orris Lyford Beverage</x:v>
      </x:c>
      <x:c r="G235" s="10" t="str">
        <x:v>Baseline assertion; not independently verified</x:v>
      </x:c>
      <x:c r="H235" s="10" t="str">
        <x:v>SRC147</x:v>
      </x:c>
      <x:c r="I235" s="10" t="str"/>
    </x:row>
    <x:row r="236" ht="34" customHeight="1">
      <x:c r="A236" s="11" t="str">
        <x:v>BL-REL0232</x:v>
      </x:c>
      <x:c r="B236" s="11" t="str">
        <x:v>harriet_beverage_1856</x:v>
      </x:c>
      <x:c r="C236" s="11" t="str">
        <x:v>Harriet N. Beverage</x:v>
      </x:c>
      <x:c r="D236" s="11" t="str">
        <x:v>siblings</x:v>
      </x:c>
      <x:c r="E236" s="11" t="str">
        <x:v>charles_beverage_1863</x:v>
      </x:c>
      <x:c r="F236" s="11" t="str">
        <x:v>Charles Howard Beverage</x:v>
      </x:c>
      <x:c r="G236" s="11" t="str">
        <x:v>Baseline assertion; not independently verified</x:v>
      </x:c>
      <x:c r="H236" s="11" t="str">
        <x:v>SRC147</x:v>
      </x:c>
      <x:c r="I236" s="11" t="str"/>
    </x:row>
    <x:row r="237" ht="34" customHeight="1">
      <x:c r="A237" s="10" t="str">
        <x:v>BL-REL0233</x:v>
      </x:c>
      <x:c r="B237" s="10" t="str">
        <x:v>harriet_beverage_1856</x:v>
      </x:c>
      <x:c r="C237" s="10" t="str">
        <x:v>Harriet N. Beverage</x:v>
      </x:c>
      <x:c r="D237" s="10" t="str">
        <x:v>siblings</x:v>
      </x:c>
      <x:c r="E237" s="10" t="str">
        <x:v>james_norwood_beverage_1866</x:v>
      </x:c>
      <x:c r="F237" s="10" t="str">
        <x:v>James Norwood Beverage</x:v>
      </x:c>
      <x:c r="G237" s="10" t="str">
        <x:v>Baseline assertion; not independently verified</x:v>
      </x:c>
      <x:c r="H237" s="10" t="str">
        <x:v>SRC147</x:v>
      </x:c>
      <x:c r="I237" s="10" t="str"/>
    </x:row>
    <x:row r="238" ht="34" customHeight="1">
      <x:c r="A238" s="11" t="str">
        <x:v>BL-REL0234</x:v>
      </x:c>
      <x:c r="B238" s="11" t="str">
        <x:v>harriet_beverage_1856</x:v>
      </x:c>
      <x:c r="C238" s="11" t="str">
        <x:v>Harriet N. Beverage</x:v>
      </x:c>
      <x:c r="D238" s="11" t="str">
        <x:v>siblings</x:v>
      </x:c>
      <x:c r="E238" s="11" t="str">
        <x:v>jemima_beverage_1866</x:v>
      </x:c>
      <x:c r="F238" s="11" t="str">
        <x:v>Jemima Anna Beverage</x:v>
      </x:c>
      <x:c r="G238" s="11" t="str">
        <x:v>Baseline assertion; not independently verified</x:v>
      </x:c>
      <x:c r="H238" s="11" t="str">
        <x:v>SRC147</x:v>
      </x:c>
      <x:c r="I238" s="11" t="str"/>
    </x:row>
    <x:row r="239" ht="34" customHeight="1">
      <x:c r="A239" s="10" t="str">
        <x:v>BL-REL0235</x:v>
      </x:c>
      <x:c r="B239" s="10" t="str">
        <x:v>harriet_beverage_1856</x:v>
      </x:c>
      <x:c r="C239" s="10" t="str">
        <x:v>Harriet N. Beverage</x:v>
      </x:c>
      <x:c r="D239" s="10" t="str">
        <x:v>siblings</x:v>
      </x:c>
      <x:c r="E239" s="10" t="str">
        <x:v>mary_beverage_1869</x:v>
      </x:c>
      <x:c r="F239" s="10" t="str">
        <x:v>Mary E. Beverage</x:v>
      </x:c>
      <x:c r="G239" s="10" t="str">
        <x:v>Baseline assertion; not independently verified</x:v>
      </x:c>
      <x:c r="H239" s="10" t="str">
        <x:v>SRC147</x:v>
      </x:c>
      <x:c r="I239" s="10" t="str"/>
    </x:row>
    <x:row r="240" ht="34" customHeight="1">
      <x:c r="A240" s="11" t="str">
        <x:v>BL-REL0236</x:v>
      </x:c>
      <x:c r="B240" s="11" t="str">
        <x:v>harriet_beverage_1856</x:v>
      </x:c>
      <x:c r="C240" s="11" t="str">
        <x:v>Harriet N. Beverage</x:v>
      </x:c>
      <x:c r="D240" s="11" t="str">
        <x:v>siblings</x:v>
      </x:c>
      <x:c r="E240" s="11" t="str">
        <x:v>robert_edwin_beverage_1872</x:v>
      </x:c>
      <x:c r="F240" s="11" t="str">
        <x:v>Robert Edwin Beverage</x:v>
      </x:c>
      <x:c r="G240" s="11" t="str">
        <x:v>Baseline assertion; not independently verified</x:v>
      </x:c>
      <x:c r="H240" s="11" t="str">
        <x:v>SRC147</x:v>
      </x:c>
      <x:c r="I240" s="11" t="str"/>
    </x:row>
    <x:row r="241" ht="34" customHeight="1">
      <x:c r="A241" s="10" t="str">
        <x:v>BL-REL0237</x:v>
      </x:c>
      <x:c r="B241" s="10" t="str">
        <x:v>james_beverage_1858</x:v>
      </x:c>
      <x:c r="C241" s="10" t="str">
        <x:v>James Beverage (young)</x:v>
      </x:c>
      <x:c r="D241" s="10" t="str">
        <x:v>parents</x:v>
      </x:c>
      <x:c r="E241" s="10" t="str">
        <x:v>benjamin_beverage_1822</x:v>
      </x:c>
      <x:c r="F241" s="10" t="str">
        <x:v>Benjamin Crabtree Beverage</x:v>
      </x:c>
      <x:c r="G241" s="10" t="str">
        <x:v>Baseline assertion; not independently verified</x:v>
      </x:c>
      <x:c r="H241" s="10" t="str">
        <x:v>SRC147</x:v>
      </x:c>
      <x:c r="I241" s="10" t="str"/>
    </x:row>
    <x:row r="242" ht="34" customHeight="1">
      <x:c r="A242" s="11" t="str">
        <x:v>BL-REL0238</x:v>
      </x:c>
      <x:c r="B242" s="11" t="str">
        <x:v>james_beverage_1858</x:v>
      </x:c>
      <x:c r="C242" s="11" t="str">
        <x:v>James Beverage (young)</x:v>
      </x:c>
      <x:c r="D242" s="11" t="str">
        <x:v>parents</x:v>
      </x:c>
      <x:c r="E242" s="11" t="str">
        <x:v>amelia_beverage_1833</x:v>
      </x:c>
      <x:c r="F242" s="11" t="str">
        <x:v>Amelia Beverage</x:v>
      </x:c>
      <x:c r="G242" s="11" t="str">
        <x:v>Baseline assertion; not independently verified</x:v>
      </x:c>
      <x:c r="H242" s="11" t="str">
        <x:v>SRC147</x:v>
      </x:c>
      <x:c r="I242" s="11" t="str"/>
    </x:row>
    <x:row r="243" ht="34" customHeight="1">
      <x:c r="A243" s="10" t="str">
        <x:v>BL-REL0239</x:v>
      </x:c>
      <x:c r="B243" s="10" t="str">
        <x:v>james_beverage_1858</x:v>
      </x:c>
      <x:c r="C243" s="10" t="str">
        <x:v>James Beverage (young)</x:v>
      </x:c>
      <x:c r="D243" s="10" t="str">
        <x:v>siblings</x:v>
      </x:c>
      <x:c r="E243" s="10" t="str">
        <x:v>theodore_beverage_1855</x:v>
      </x:c>
      <x:c r="F243" s="10" t="str">
        <x:v>Theodore E. Beverage</x:v>
      </x:c>
      <x:c r="G243" s="10" t="str">
        <x:v>Baseline assertion; not independently verified</x:v>
      </x:c>
      <x:c r="H243" s="10" t="str">
        <x:v>SRC147</x:v>
      </x:c>
      <x:c r="I243" s="10" t="str"/>
    </x:row>
    <x:row r="244" ht="34" customHeight="1">
      <x:c r="A244" s="11" t="str">
        <x:v>BL-REL0240</x:v>
      </x:c>
      <x:c r="B244" s="11" t="str">
        <x:v>james_beverage_1858</x:v>
      </x:c>
      <x:c r="C244" s="11" t="str">
        <x:v>James Beverage (young)</x:v>
      </x:c>
      <x:c r="D244" s="11" t="str">
        <x:v>siblings</x:v>
      </x:c>
      <x:c r="E244" s="11" t="str">
        <x:v>harriet_beverage_1856</x:v>
      </x:c>
      <x:c r="F244" s="11" t="str">
        <x:v>Harriet N. Beverage</x:v>
      </x:c>
      <x:c r="G244" s="11" t="str">
        <x:v>Baseline assertion; not independently verified</x:v>
      </x:c>
      <x:c r="H244" s="11" t="str">
        <x:v>SRC147</x:v>
      </x:c>
      <x:c r="I244" s="11" t="str"/>
    </x:row>
    <x:row r="245" ht="34" customHeight="1">
      <x:c r="A245" s="10" t="str">
        <x:v>BL-REL0241</x:v>
      </x:c>
      <x:c r="B245" s="10" t="str">
        <x:v>james_beverage_1858</x:v>
      </x:c>
      <x:c r="C245" s="10" t="str">
        <x:v>James Beverage (young)</x:v>
      </x:c>
      <x:c r="D245" s="10" t="str">
        <x:v>siblings</x:v>
      </x:c>
      <x:c r="E245" s="10" t="str">
        <x:v>orris_beverage_1860</x:v>
      </x:c>
      <x:c r="F245" s="10" t="str">
        <x:v>Orris Lyford Beverage</x:v>
      </x:c>
      <x:c r="G245" s="10" t="str">
        <x:v>Baseline assertion; not independently verified</x:v>
      </x:c>
      <x:c r="H245" s="10" t="str">
        <x:v>SRC147</x:v>
      </x:c>
      <x:c r="I245" s="10" t="str"/>
    </x:row>
    <x:row r="246" ht="34" customHeight="1">
      <x:c r="A246" s="11" t="str">
        <x:v>BL-REL0242</x:v>
      </x:c>
      <x:c r="B246" s="11" t="str">
        <x:v>james_beverage_1858</x:v>
      </x:c>
      <x:c r="C246" s="11" t="str">
        <x:v>James Beverage (young)</x:v>
      </x:c>
      <x:c r="D246" s="11" t="str">
        <x:v>siblings</x:v>
      </x:c>
      <x:c r="E246" s="11" t="str">
        <x:v>charles_beverage_1863</x:v>
      </x:c>
      <x:c r="F246" s="11" t="str">
        <x:v>Charles Howard Beverage</x:v>
      </x:c>
      <x:c r="G246" s="11" t="str">
        <x:v>Baseline assertion; not independently verified</x:v>
      </x:c>
      <x:c r="H246" s="11" t="str">
        <x:v>SRC147</x:v>
      </x:c>
      <x:c r="I246" s="11" t="str"/>
    </x:row>
    <x:row r="247" ht="34" customHeight="1">
      <x:c r="A247" s="10" t="str">
        <x:v>BL-REL0243</x:v>
      </x:c>
      <x:c r="B247" s="10" t="str">
        <x:v>james_beverage_1858</x:v>
      </x:c>
      <x:c r="C247" s="10" t="str">
        <x:v>James Beverage (young)</x:v>
      </x:c>
      <x:c r="D247" s="10" t="str">
        <x:v>siblings</x:v>
      </x:c>
      <x:c r="E247" s="10" t="str">
        <x:v>james_norwood_beverage_1866</x:v>
      </x:c>
      <x:c r="F247" s="10" t="str">
        <x:v>James Norwood Beverage</x:v>
      </x:c>
      <x:c r="G247" s="10" t="str">
        <x:v>Baseline assertion; not independently verified</x:v>
      </x:c>
      <x:c r="H247" s="10" t="str">
        <x:v>SRC147</x:v>
      </x:c>
      <x:c r="I247" s="10" t="str"/>
    </x:row>
    <x:row r="248" ht="34" customHeight="1">
      <x:c r="A248" s="11" t="str">
        <x:v>BL-REL0244</x:v>
      </x:c>
      <x:c r="B248" s="11" t="str">
        <x:v>james_beverage_1858</x:v>
      </x:c>
      <x:c r="C248" s="11" t="str">
        <x:v>James Beverage (young)</x:v>
      </x:c>
      <x:c r="D248" s="11" t="str">
        <x:v>siblings</x:v>
      </x:c>
      <x:c r="E248" s="11" t="str">
        <x:v>jemima_beverage_1866</x:v>
      </x:c>
      <x:c r="F248" s="11" t="str">
        <x:v>Jemima Anna Beverage</x:v>
      </x:c>
      <x:c r="G248" s="11" t="str">
        <x:v>Baseline assertion; not independently verified</x:v>
      </x:c>
      <x:c r="H248" s="11" t="str">
        <x:v>SRC147</x:v>
      </x:c>
      <x:c r="I248" s="11" t="str"/>
    </x:row>
    <x:row r="249" ht="34" customHeight="1">
      <x:c r="A249" s="10" t="str">
        <x:v>BL-REL0245</x:v>
      </x:c>
      <x:c r="B249" s="10" t="str">
        <x:v>james_beverage_1858</x:v>
      </x:c>
      <x:c r="C249" s="10" t="str">
        <x:v>James Beverage (young)</x:v>
      </x:c>
      <x:c r="D249" s="10" t="str">
        <x:v>siblings</x:v>
      </x:c>
      <x:c r="E249" s="10" t="str">
        <x:v>mary_beverage_1869</x:v>
      </x:c>
      <x:c r="F249" s="10" t="str">
        <x:v>Mary E. Beverage</x:v>
      </x:c>
      <x:c r="G249" s="10" t="str">
        <x:v>Baseline assertion; not independently verified</x:v>
      </x:c>
      <x:c r="H249" s="10" t="str">
        <x:v>SRC147</x:v>
      </x:c>
      <x:c r="I249" s="10" t="str"/>
    </x:row>
    <x:row r="250" ht="34" customHeight="1">
      <x:c r="A250" s="11" t="str">
        <x:v>BL-REL0246</x:v>
      </x:c>
      <x:c r="B250" s="11" t="str">
        <x:v>james_beverage_1858</x:v>
      </x:c>
      <x:c r="C250" s="11" t="str">
        <x:v>James Beverage (young)</x:v>
      </x:c>
      <x:c r="D250" s="11" t="str">
        <x:v>siblings</x:v>
      </x:c>
      <x:c r="E250" s="11" t="str">
        <x:v>robert_edwin_beverage_1872</x:v>
      </x:c>
      <x:c r="F250" s="11" t="str">
        <x:v>Robert Edwin Beverage</x:v>
      </x:c>
      <x:c r="G250" s="11" t="str">
        <x:v>Baseline assertion; not independently verified</x:v>
      </x:c>
      <x:c r="H250" s="11" t="str">
        <x:v>SRC147</x:v>
      </x:c>
      <x:c r="I250" s="11" t="str"/>
    </x:row>
    <x:row r="251" ht="34" customHeight="1">
      <x:c r="A251" s="10" t="str">
        <x:v>BL-REL0247</x:v>
      </x:c>
      <x:c r="B251" s="10" t="str">
        <x:v>charles_beverage_1863</x:v>
      </x:c>
      <x:c r="C251" s="10" t="str">
        <x:v>Charles Howard Beverage</x:v>
      </x:c>
      <x:c r="D251" s="10" t="str">
        <x:v>parents</x:v>
      </x:c>
      <x:c r="E251" s="10" t="str">
        <x:v>benjamin_beverage_1822</x:v>
      </x:c>
      <x:c r="F251" s="10" t="str">
        <x:v>Benjamin Crabtree Beverage</x:v>
      </x:c>
      <x:c r="G251" s="10" t="str">
        <x:v>Baseline assertion; not independently verified</x:v>
      </x:c>
      <x:c r="H251" s="10" t="str">
        <x:v>SRC150</x:v>
      </x:c>
      <x:c r="I251" s="10" t="str">
        <x:v>BF-R046</x:v>
      </x:c>
    </x:row>
    <x:row r="252" ht="34" customHeight="1">
      <x:c r="A252" s="11" t="str">
        <x:v>BL-REL0248</x:v>
      </x:c>
      <x:c r="B252" s="11" t="str">
        <x:v>charles_beverage_1863</x:v>
      </x:c>
      <x:c r="C252" s="11" t="str">
        <x:v>Charles Howard Beverage</x:v>
      </x:c>
      <x:c r="D252" s="11" t="str">
        <x:v>parents</x:v>
      </x:c>
      <x:c r="E252" s="11" t="str">
        <x:v>amelia_beverage_1833</x:v>
      </x:c>
      <x:c r="F252" s="11" t="str">
        <x:v>Amelia Beverage</x:v>
      </x:c>
      <x:c r="G252" s="11" t="str">
        <x:v>Baseline assertion; not independently verified</x:v>
      </x:c>
      <x:c r="H252" s="11" t="str">
        <x:v>SRC150</x:v>
      </x:c>
      <x:c r="I252" s="11" t="str">
        <x:v>BF-R046</x:v>
      </x:c>
    </x:row>
    <x:row r="253" ht="34" customHeight="1">
      <x:c r="A253" s="10" t="str">
        <x:v>BL-REL0249</x:v>
      </x:c>
      <x:c r="B253" s="10" t="str">
        <x:v>charles_beverage_1863</x:v>
      </x:c>
      <x:c r="C253" s="10" t="str">
        <x:v>Charles Howard Beverage</x:v>
      </x:c>
      <x:c r="D253" s="10" t="str">
        <x:v>siblings</x:v>
      </x:c>
      <x:c r="E253" s="10" t="str">
        <x:v>theodore_beverage_1855</x:v>
      </x:c>
      <x:c r="F253" s="10" t="str">
        <x:v>Theodore E. Beverage</x:v>
      </x:c>
      <x:c r="G253" s="10" t="str">
        <x:v>Baseline assertion; not independently verified</x:v>
      </x:c>
      <x:c r="H253" s="10" t="str">
        <x:v>SRC150</x:v>
      </x:c>
      <x:c r="I253" s="10" t="str">
        <x:v>BF-R046</x:v>
      </x:c>
    </x:row>
    <x:row r="254" ht="34" customHeight="1">
      <x:c r="A254" s="11" t="str">
        <x:v>BL-REL0250</x:v>
      </x:c>
      <x:c r="B254" s="11" t="str">
        <x:v>charles_beverage_1863</x:v>
      </x:c>
      <x:c r="C254" s="11" t="str">
        <x:v>Charles Howard Beverage</x:v>
      </x:c>
      <x:c r="D254" s="11" t="str">
        <x:v>siblings</x:v>
      </x:c>
      <x:c r="E254" s="11" t="str">
        <x:v>harriet_beverage_1856</x:v>
      </x:c>
      <x:c r="F254" s="11" t="str">
        <x:v>Harriet N. Beverage</x:v>
      </x:c>
      <x:c r="G254" s="11" t="str">
        <x:v>Baseline assertion; not independently verified</x:v>
      </x:c>
      <x:c r="H254" s="11" t="str">
        <x:v>SRC150</x:v>
      </x:c>
      <x:c r="I254" s="11" t="str">
        <x:v>BF-R046</x:v>
      </x:c>
    </x:row>
    <x:row r="255" ht="34" customHeight="1">
      <x:c r="A255" s="10" t="str">
        <x:v>BL-REL0251</x:v>
      </x:c>
      <x:c r="B255" s="10" t="str">
        <x:v>charles_beverage_1863</x:v>
      </x:c>
      <x:c r="C255" s="10" t="str">
        <x:v>Charles Howard Beverage</x:v>
      </x:c>
      <x:c r="D255" s="10" t="str">
        <x:v>siblings</x:v>
      </x:c>
      <x:c r="E255" s="10" t="str">
        <x:v>james_beverage_1858</x:v>
      </x:c>
      <x:c r="F255" s="10" t="str">
        <x:v>James Beverage (young)</x:v>
      </x:c>
      <x:c r="G255" s="10" t="str">
        <x:v>Baseline assertion; not independently verified</x:v>
      </x:c>
      <x:c r="H255" s="10" t="str">
        <x:v>SRC150</x:v>
      </x:c>
      <x:c r="I255" s="10" t="str">
        <x:v>BF-R046</x:v>
      </x:c>
    </x:row>
    <x:row r="256" ht="34" customHeight="1">
      <x:c r="A256" s="11" t="str">
        <x:v>BL-REL0252</x:v>
      </x:c>
      <x:c r="B256" s="11" t="str">
        <x:v>charles_beverage_1863</x:v>
      </x:c>
      <x:c r="C256" s="11" t="str">
        <x:v>Charles Howard Beverage</x:v>
      </x:c>
      <x:c r="D256" s="11" t="str">
        <x:v>siblings</x:v>
      </x:c>
      <x:c r="E256" s="11" t="str">
        <x:v>orris_beverage_1860</x:v>
      </x:c>
      <x:c r="F256" s="11" t="str">
        <x:v>Orris Lyford Beverage</x:v>
      </x:c>
      <x:c r="G256" s="11" t="str">
        <x:v>Baseline assertion; not independently verified</x:v>
      </x:c>
      <x:c r="H256" s="11" t="str">
        <x:v>SRC150</x:v>
      </x:c>
      <x:c r="I256" s="11" t="str">
        <x:v>BF-R046</x:v>
      </x:c>
    </x:row>
    <x:row r="257" ht="34" customHeight="1">
      <x:c r="A257" s="10" t="str">
        <x:v>BL-REL0253</x:v>
      </x:c>
      <x:c r="B257" s="10" t="str">
        <x:v>charles_beverage_1863</x:v>
      </x:c>
      <x:c r="C257" s="10" t="str">
        <x:v>Charles Howard Beverage</x:v>
      </x:c>
      <x:c r="D257" s="10" t="str">
        <x:v>siblings</x:v>
      </x:c>
      <x:c r="E257" s="10" t="str">
        <x:v>james_norwood_beverage_1866</x:v>
      </x:c>
      <x:c r="F257" s="10" t="str">
        <x:v>James Norwood Beverage</x:v>
      </x:c>
      <x:c r="G257" s="10" t="str">
        <x:v>Baseline assertion; not independently verified</x:v>
      </x:c>
      <x:c r="H257" s="10" t="str">
        <x:v>SRC150</x:v>
      </x:c>
      <x:c r="I257" s="10" t="str">
        <x:v>BF-R046</x:v>
      </x:c>
    </x:row>
    <x:row r="258" ht="34" customHeight="1">
      <x:c r="A258" s="11" t="str">
        <x:v>BL-REL0254</x:v>
      </x:c>
      <x:c r="B258" s="11" t="str">
        <x:v>charles_beverage_1863</x:v>
      </x:c>
      <x:c r="C258" s="11" t="str">
        <x:v>Charles Howard Beverage</x:v>
      </x:c>
      <x:c r="D258" s="11" t="str">
        <x:v>siblings</x:v>
      </x:c>
      <x:c r="E258" s="11" t="str">
        <x:v>jemima_beverage_1866</x:v>
      </x:c>
      <x:c r="F258" s="11" t="str">
        <x:v>Jemima Anna Beverage</x:v>
      </x:c>
      <x:c r="G258" s="11" t="str">
        <x:v>Baseline assertion; not independently verified</x:v>
      </x:c>
      <x:c r="H258" s="11" t="str">
        <x:v>SRC150</x:v>
      </x:c>
      <x:c r="I258" s="11" t="str">
        <x:v>BF-R046</x:v>
      </x:c>
    </x:row>
    <x:row r="259" ht="34" customHeight="1">
      <x:c r="A259" s="10" t="str">
        <x:v>BL-REL0255</x:v>
      </x:c>
      <x:c r="B259" s="10" t="str">
        <x:v>charles_beverage_1863</x:v>
      </x:c>
      <x:c r="C259" s="10" t="str">
        <x:v>Charles Howard Beverage</x:v>
      </x:c>
      <x:c r="D259" s="10" t="str">
        <x:v>siblings</x:v>
      </x:c>
      <x:c r="E259" s="10" t="str">
        <x:v>mary_beverage_1869</x:v>
      </x:c>
      <x:c r="F259" s="10" t="str">
        <x:v>Mary E. Beverage</x:v>
      </x:c>
      <x:c r="G259" s="10" t="str">
        <x:v>Baseline assertion; not independently verified</x:v>
      </x:c>
      <x:c r="H259" s="10" t="str">
        <x:v>SRC150</x:v>
      </x:c>
      <x:c r="I259" s="10" t="str">
        <x:v>BF-R046</x:v>
      </x:c>
    </x:row>
    <x:row r="260" ht="34" customHeight="1">
      <x:c r="A260" s="11" t="str">
        <x:v>BL-REL0256</x:v>
      </x:c>
      <x:c r="B260" s="11" t="str">
        <x:v>charles_beverage_1863</x:v>
      </x:c>
      <x:c r="C260" s="11" t="str">
        <x:v>Charles Howard Beverage</x:v>
      </x:c>
      <x:c r="D260" s="11" t="str">
        <x:v>siblings</x:v>
      </x:c>
      <x:c r="E260" s="11" t="str">
        <x:v>robert_edwin_beverage_1872</x:v>
      </x:c>
      <x:c r="F260" s="11" t="str">
        <x:v>Robert Edwin Beverage</x:v>
      </x:c>
      <x:c r="G260" s="11" t="str">
        <x:v>Baseline assertion; not independently verified</x:v>
      </x:c>
      <x:c r="H260" s="11" t="str">
        <x:v>SRC150</x:v>
      </x:c>
      <x:c r="I260" s="11" t="str">
        <x:v>BF-R046</x:v>
      </x:c>
    </x:row>
    <x:row r="261" ht="34" customHeight="1">
      <x:c r="A261" s="10" t="str">
        <x:v>BL-REL0257</x:v>
      </x:c>
      <x:c r="B261" s="10" t="str">
        <x:v>james_norwood_beverage_1866</x:v>
      </x:c>
      <x:c r="C261" s="10" t="str">
        <x:v>James Norwood Beverage</x:v>
      </x:c>
      <x:c r="D261" s="10" t="str">
        <x:v>parents</x:v>
      </x:c>
      <x:c r="E261" s="10" t="str">
        <x:v>benjamin_beverage_1822</x:v>
      </x:c>
      <x:c r="F261" s="10" t="str">
        <x:v>Benjamin Crabtree Beverage</x:v>
      </x:c>
      <x:c r="G261" s="10" t="str">
        <x:v>Baseline assertion; not independently verified</x:v>
      </x:c>
      <x:c r="H261" s="10" t="str">
        <x:v>SRC150</x:v>
      </x:c>
      <x:c r="I261" s="10" t="str"/>
    </x:row>
    <x:row r="262" ht="34" customHeight="1">
      <x:c r="A262" s="11" t="str">
        <x:v>BL-REL0258</x:v>
      </x:c>
      <x:c r="B262" s="11" t="str">
        <x:v>james_norwood_beverage_1866</x:v>
      </x:c>
      <x:c r="C262" s="11" t="str">
        <x:v>James Norwood Beverage</x:v>
      </x:c>
      <x:c r="D262" s="11" t="str">
        <x:v>parents</x:v>
      </x:c>
      <x:c r="E262" s="11" t="str">
        <x:v>amelia_beverage_1833</x:v>
      </x:c>
      <x:c r="F262" s="11" t="str">
        <x:v>Amelia Beverage</x:v>
      </x:c>
      <x:c r="G262" s="11" t="str">
        <x:v>Baseline assertion; not independently verified</x:v>
      </x:c>
      <x:c r="H262" s="11" t="str">
        <x:v>SRC150</x:v>
      </x:c>
      <x:c r="I262" s="11" t="str"/>
    </x:row>
    <x:row r="263" ht="34" customHeight="1">
      <x:c r="A263" s="10" t="str">
        <x:v>BL-REL0259</x:v>
      </x:c>
      <x:c r="B263" s="10" t="str">
        <x:v>james_norwood_beverage_1866</x:v>
      </x:c>
      <x:c r="C263" s="10" t="str">
        <x:v>James Norwood Beverage</x:v>
      </x:c>
      <x:c r="D263" s="10" t="str">
        <x:v>siblings</x:v>
      </x:c>
      <x:c r="E263" s="10" t="str">
        <x:v>theodore_beverage_1855</x:v>
      </x:c>
      <x:c r="F263" s="10" t="str">
        <x:v>Theodore E. Beverage</x:v>
      </x:c>
      <x:c r="G263" s="10" t="str">
        <x:v>Baseline assertion; not independently verified</x:v>
      </x:c>
      <x:c r="H263" s="10" t="str">
        <x:v>SRC150</x:v>
      </x:c>
      <x:c r="I263" s="10" t="str"/>
    </x:row>
    <x:row r="264" ht="34" customHeight="1">
      <x:c r="A264" s="11" t="str">
        <x:v>BL-REL0260</x:v>
      </x:c>
      <x:c r="B264" s="11" t="str">
        <x:v>james_norwood_beverage_1866</x:v>
      </x:c>
      <x:c r="C264" s="11" t="str">
        <x:v>James Norwood Beverage</x:v>
      </x:c>
      <x:c r="D264" s="11" t="str">
        <x:v>siblings</x:v>
      </x:c>
      <x:c r="E264" s="11" t="str">
        <x:v>harriet_beverage_1856</x:v>
      </x:c>
      <x:c r="F264" s="11" t="str">
        <x:v>Harriet N. Beverage</x:v>
      </x:c>
      <x:c r="G264" s="11" t="str">
        <x:v>Baseline assertion; not independently verified</x:v>
      </x:c>
      <x:c r="H264" s="11" t="str">
        <x:v>SRC150</x:v>
      </x:c>
      <x:c r="I264" s="11" t="str"/>
    </x:row>
    <x:row r="265" ht="34" customHeight="1">
      <x:c r="A265" s="10" t="str">
        <x:v>BL-REL0261</x:v>
      </x:c>
      <x:c r="B265" s="10" t="str">
        <x:v>james_norwood_beverage_1866</x:v>
      </x:c>
      <x:c r="C265" s="10" t="str">
        <x:v>James Norwood Beverage</x:v>
      </x:c>
      <x:c r="D265" s="10" t="str">
        <x:v>siblings</x:v>
      </x:c>
      <x:c r="E265" s="10" t="str">
        <x:v>james_beverage_1858</x:v>
      </x:c>
      <x:c r="F265" s="10" t="str">
        <x:v>James Beverage (young)</x:v>
      </x:c>
      <x:c r="G265" s="10" t="str">
        <x:v>Baseline assertion; not independently verified</x:v>
      </x:c>
      <x:c r="H265" s="10" t="str">
        <x:v>SRC150</x:v>
      </x:c>
      <x:c r="I265" s="10" t="str"/>
    </x:row>
    <x:row r="266" ht="34" customHeight="1">
      <x:c r="A266" s="11" t="str">
        <x:v>BL-REL0262</x:v>
      </x:c>
      <x:c r="B266" s="11" t="str">
        <x:v>james_norwood_beverage_1866</x:v>
      </x:c>
      <x:c r="C266" s="11" t="str">
        <x:v>James Norwood Beverage</x:v>
      </x:c>
      <x:c r="D266" s="11" t="str">
        <x:v>siblings</x:v>
      </x:c>
      <x:c r="E266" s="11" t="str">
        <x:v>orris_beverage_1860</x:v>
      </x:c>
      <x:c r="F266" s="11" t="str">
        <x:v>Orris Lyford Beverage</x:v>
      </x:c>
      <x:c r="G266" s="11" t="str">
        <x:v>Baseline assertion; not independently verified</x:v>
      </x:c>
      <x:c r="H266" s="11" t="str">
        <x:v>SRC150</x:v>
      </x:c>
      <x:c r="I266" s="11" t="str"/>
    </x:row>
    <x:row r="267" ht="34" customHeight="1">
      <x:c r="A267" s="10" t="str">
        <x:v>BL-REL0263</x:v>
      </x:c>
      <x:c r="B267" s="10" t="str">
        <x:v>james_norwood_beverage_1866</x:v>
      </x:c>
      <x:c r="C267" s="10" t="str">
        <x:v>James Norwood Beverage</x:v>
      </x:c>
      <x:c r="D267" s="10" t="str">
        <x:v>siblings</x:v>
      </x:c>
      <x:c r="E267" s="10" t="str">
        <x:v>charles_beverage_1863</x:v>
      </x:c>
      <x:c r="F267" s="10" t="str">
        <x:v>Charles Howard Beverage</x:v>
      </x:c>
      <x:c r="G267" s="10" t="str">
        <x:v>Baseline assertion; not independently verified</x:v>
      </x:c>
      <x:c r="H267" s="10" t="str">
        <x:v>SRC150</x:v>
      </x:c>
      <x:c r="I267" s="10" t="str"/>
    </x:row>
    <x:row r="268" ht="34" customHeight="1">
      <x:c r="A268" s="11" t="str">
        <x:v>BL-REL0264</x:v>
      </x:c>
      <x:c r="B268" s="11" t="str">
        <x:v>james_norwood_beverage_1866</x:v>
      </x:c>
      <x:c r="C268" s="11" t="str">
        <x:v>James Norwood Beverage</x:v>
      </x:c>
      <x:c r="D268" s="11" t="str">
        <x:v>siblings</x:v>
      </x:c>
      <x:c r="E268" s="11" t="str">
        <x:v>jemima_beverage_1866</x:v>
      </x:c>
      <x:c r="F268" s="11" t="str">
        <x:v>Jemima Anna Beverage</x:v>
      </x:c>
      <x:c r="G268" s="11" t="str">
        <x:v>Baseline assertion; not independently verified</x:v>
      </x:c>
      <x:c r="H268" s="11" t="str">
        <x:v>SRC150</x:v>
      </x:c>
      <x:c r="I268" s="11" t="str"/>
    </x:row>
    <x:row r="269" ht="34" customHeight="1">
      <x:c r="A269" s="10" t="str">
        <x:v>BL-REL0265</x:v>
      </x:c>
      <x:c r="B269" s="10" t="str">
        <x:v>james_norwood_beverage_1866</x:v>
      </x:c>
      <x:c r="C269" s="10" t="str">
        <x:v>James Norwood Beverage</x:v>
      </x:c>
      <x:c r="D269" s="10" t="str">
        <x:v>siblings</x:v>
      </x:c>
      <x:c r="E269" s="10" t="str">
        <x:v>mary_beverage_1869</x:v>
      </x:c>
      <x:c r="F269" s="10" t="str">
        <x:v>Mary E. Beverage</x:v>
      </x:c>
      <x:c r="G269" s="10" t="str">
        <x:v>Baseline assertion; not independently verified</x:v>
      </x:c>
      <x:c r="H269" s="10" t="str">
        <x:v>SRC150</x:v>
      </x:c>
      <x:c r="I269" s="10" t="str"/>
    </x:row>
    <x:row r="270" ht="34" customHeight="1">
      <x:c r="A270" s="11" t="str">
        <x:v>BL-REL0266</x:v>
      </x:c>
      <x:c r="B270" s="11" t="str">
        <x:v>james_norwood_beverage_1866</x:v>
      </x:c>
      <x:c r="C270" s="11" t="str">
        <x:v>James Norwood Beverage</x:v>
      </x:c>
      <x:c r="D270" s="11" t="str">
        <x:v>siblings</x:v>
      </x:c>
      <x:c r="E270" s="11" t="str">
        <x:v>robert_edwin_beverage_1872</x:v>
      </x:c>
      <x:c r="F270" s="11" t="str">
        <x:v>Robert Edwin Beverage</x:v>
      </x:c>
      <x:c r="G270" s="11" t="str">
        <x:v>Baseline assertion; not independently verified</x:v>
      </x:c>
      <x:c r="H270" s="11" t="str">
        <x:v>SRC150</x:v>
      </x:c>
      <x:c r="I270" s="11" t="str"/>
    </x:row>
    <x:row r="271" ht="34" customHeight="1">
      <x:c r="A271" s="10" t="str">
        <x:v>BL-REL0267</x:v>
      </x:c>
      <x:c r="B271" s="10" t="str">
        <x:v>jemima_beverage_1866</x:v>
      </x:c>
      <x:c r="C271" s="10" t="str">
        <x:v>Jemima Anna Beverage</x:v>
      </x:c>
      <x:c r="D271" s="10" t="str">
        <x:v>parents</x:v>
      </x:c>
      <x:c r="E271" s="10" t="str">
        <x:v>benjamin_beverage_1822</x:v>
      </x:c>
      <x:c r="F271" s="10" t="str">
        <x:v>Benjamin Crabtree Beverage</x:v>
      </x:c>
      <x:c r="G271" s="10" t="str">
        <x:v>Baseline assertion; not independently verified</x:v>
      </x:c>
      <x:c r="H271" s="10" t="str">
        <x:v>SRC150</x:v>
      </x:c>
      <x:c r="I271" s="10" t="str"/>
    </x:row>
    <x:row r="272" ht="34" customHeight="1">
      <x:c r="A272" s="11" t="str">
        <x:v>BL-REL0268</x:v>
      </x:c>
      <x:c r="B272" s="11" t="str">
        <x:v>jemima_beverage_1866</x:v>
      </x:c>
      <x:c r="C272" s="11" t="str">
        <x:v>Jemima Anna Beverage</x:v>
      </x:c>
      <x:c r="D272" s="11" t="str">
        <x:v>parents</x:v>
      </x:c>
      <x:c r="E272" s="11" t="str">
        <x:v>amelia_beverage_1833</x:v>
      </x:c>
      <x:c r="F272" s="11" t="str">
        <x:v>Amelia Beverage</x:v>
      </x:c>
      <x:c r="G272" s="11" t="str">
        <x:v>Baseline assertion; not independently verified</x:v>
      </x:c>
      <x:c r="H272" s="11" t="str">
        <x:v>SRC150</x:v>
      </x:c>
      <x:c r="I272" s="11" t="str"/>
    </x:row>
    <x:row r="273" ht="34" customHeight="1">
      <x:c r="A273" s="10" t="str">
        <x:v>BL-REL0269</x:v>
      </x:c>
      <x:c r="B273" s="10" t="str">
        <x:v>jemima_beverage_1866</x:v>
      </x:c>
      <x:c r="C273" s="10" t="str">
        <x:v>Jemima Anna Beverage</x:v>
      </x:c>
      <x:c r="D273" s="10" t="str">
        <x:v>siblings</x:v>
      </x:c>
      <x:c r="E273" s="10" t="str">
        <x:v>theodore_beverage_1855</x:v>
      </x:c>
      <x:c r="F273" s="10" t="str">
        <x:v>Theodore E. Beverage</x:v>
      </x:c>
      <x:c r="G273" s="10" t="str">
        <x:v>Baseline assertion; not independently verified</x:v>
      </x:c>
      <x:c r="H273" s="10" t="str">
        <x:v>SRC150</x:v>
      </x:c>
      <x:c r="I273" s="10" t="str"/>
    </x:row>
    <x:row r="274" ht="34" customHeight="1">
      <x:c r="A274" s="11" t="str">
        <x:v>BL-REL0270</x:v>
      </x:c>
      <x:c r="B274" s="11" t="str">
        <x:v>jemima_beverage_1866</x:v>
      </x:c>
      <x:c r="C274" s="11" t="str">
        <x:v>Jemima Anna Beverage</x:v>
      </x:c>
      <x:c r="D274" s="11" t="str">
        <x:v>siblings</x:v>
      </x:c>
      <x:c r="E274" s="11" t="str">
        <x:v>harriet_beverage_1856</x:v>
      </x:c>
      <x:c r="F274" s="11" t="str">
        <x:v>Harriet N. Beverage</x:v>
      </x:c>
      <x:c r="G274" s="11" t="str">
        <x:v>Baseline assertion; not independently verified</x:v>
      </x:c>
      <x:c r="H274" s="11" t="str">
        <x:v>SRC150</x:v>
      </x:c>
      <x:c r="I274" s="11" t="str"/>
    </x:row>
    <x:row r="275" ht="34" customHeight="1">
      <x:c r="A275" s="10" t="str">
        <x:v>BL-REL0271</x:v>
      </x:c>
      <x:c r="B275" s="10" t="str">
        <x:v>jemima_beverage_1866</x:v>
      </x:c>
      <x:c r="C275" s="10" t="str">
        <x:v>Jemima Anna Beverage</x:v>
      </x:c>
      <x:c r="D275" s="10" t="str">
        <x:v>siblings</x:v>
      </x:c>
      <x:c r="E275" s="10" t="str">
        <x:v>james_beverage_1858</x:v>
      </x:c>
      <x:c r="F275" s="10" t="str">
        <x:v>James Beverage (young)</x:v>
      </x:c>
      <x:c r="G275" s="10" t="str">
        <x:v>Baseline assertion; not independently verified</x:v>
      </x:c>
      <x:c r="H275" s="10" t="str">
        <x:v>SRC150</x:v>
      </x:c>
      <x:c r="I275" s="10" t="str"/>
    </x:row>
    <x:row r="276" ht="34" customHeight="1">
      <x:c r="A276" s="11" t="str">
        <x:v>BL-REL0272</x:v>
      </x:c>
      <x:c r="B276" s="11" t="str">
        <x:v>jemima_beverage_1866</x:v>
      </x:c>
      <x:c r="C276" s="11" t="str">
        <x:v>Jemima Anna Beverage</x:v>
      </x:c>
      <x:c r="D276" s="11" t="str">
        <x:v>siblings</x:v>
      </x:c>
      <x:c r="E276" s="11" t="str">
        <x:v>orris_beverage_1860</x:v>
      </x:c>
      <x:c r="F276" s="11" t="str">
        <x:v>Orris Lyford Beverage</x:v>
      </x:c>
      <x:c r="G276" s="11" t="str">
        <x:v>Baseline assertion; not independently verified</x:v>
      </x:c>
      <x:c r="H276" s="11" t="str">
        <x:v>SRC150</x:v>
      </x:c>
      <x:c r="I276" s="11" t="str"/>
    </x:row>
    <x:row r="277" ht="34" customHeight="1">
      <x:c r="A277" s="10" t="str">
        <x:v>BL-REL0273</x:v>
      </x:c>
      <x:c r="B277" s="10" t="str">
        <x:v>jemima_beverage_1866</x:v>
      </x:c>
      <x:c r="C277" s="10" t="str">
        <x:v>Jemima Anna Beverage</x:v>
      </x:c>
      <x:c r="D277" s="10" t="str">
        <x:v>siblings</x:v>
      </x:c>
      <x:c r="E277" s="10" t="str">
        <x:v>charles_beverage_1863</x:v>
      </x:c>
      <x:c r="F277" s="10" t="str">
        <x:v>Charles Howard Beverage</x:v>
      </x:c>
      <x:c r="G277" s="10" t="str">
        <x:v>Baseline assertion; not independently verified</x:v>
      </x:c>
      <x:c r="H277" s="10" t="str">
        <x:v>SRC150</x:v>
      </x:c>
      <x:c r="I277" s="10" t="str"/>
    </x:row>
    <x:row r="278" ht="34" customHeight="1">
      <x:c r="A278" s="11" t="str">
        <x:v>BL-REL0274</x:v>
      </x:c>
      <x:c r="B278" s="11" t="str">
        <x:v>jemima_beverage_1866</x:v>
      </x:c>
      <x:c r="C278" s="11" t="str">
        <x:v>Jemima Anna Beverage</x:v>
      </x:c>
      <x:c r="D278" s="11" t="str">
        <x:v>siblings</x:v>
      </x:c>
      <x:c r="E278" s="11" t="str">
        <x:v>james_norwood_beverage_1866</x:v>
      </x:c>
      <x:c r="F278" s="11" t="str">
        <x:v>James Norwood Beverage</x:v>
      </x:c>
      <x:c r="G278" s="11" t="str">
        <x:v>Baseline assertion; not independently verified</x:v>
      </x:c>
      <x:c r="H278" s="11" t="str">
        <x:v>SRC150</x:v>
      </x:c>
      <x:c r="I278" s="11" t="str"/>
    </x:row>
    <x:row r="279" ht="34" customHeight="1">
      <x:c r="A279" s="10" t="str">
        <x:v>BL-REL0275</x:v>
      </x:c>
      <x:c r="B279" s="10" t="str">
        <x:v>jemima_beverage_1866</x:v>
      </x:c>
      <x:c r="C279" s="10" t="str">
        <x:v>Jemima Anna Beverage</x:v>
      </x:c>
      <x:c r="D279" s="10" t="str">
        <x:v>siblings</x:v>
      </x:c>
      <x:c r="E279" s="10" t="str">
        <x:v>mary_beverage_1869</x:v>
      </x:c>
      <x:c r="F279" s="10" t="str">
        <x:v>Mary E. Beverage</x:v>
      </x:c>
      <x:c r="G279" s="10" t="str">
        <x:v>Baseline assertion; not independently verified</x:v>
      </x:c>
      <x:c r="H279" s="10" t="str">
        <x:v>SRC150</x:v>
      </x:c>
      <x:c r="I279" s="10" t="str"/>
    </x:row>
    <x:row r="280" ht="34" customHeight="1">
      <x:c r="A280" s="11" t="str">
        <x:v>BL-REL0276</x:v>
      </x:c>
      <x:c r="B280" s="11" t="str">
        <x:v>jemima_beverage_1866</x:v>
      </x:c>
      <x:c r="C280" s="11" t="str">
        <x:v>Jemima Anna Beverage</x:v>
      </x:c>
      <x:c r="D280" s="11" t="str">
        <x:v>siblings</x:v>
      </x:c>
      <x:c r="E280" s="11" t="str">
        <x:v>robert_edwin_beverage_1872</x:v>
      </x:c>
      <x:c r="F280" s="11" t="str">
        <x:v>Robert Edwin Beverage</x:v>
      </x:c>
      <x:c r="G280" s="11" t="str">
        <x:v>Baseline assertion; not independently verified</x:v>
      </x:c>
      <x:c r="H280" s="11" t="str">
        <x:v>SRC150</x:v>
      </x:c>
      <x:c r="I280" s="11" t="str"/>
    </x:row>
    <x:row r="281" ht="34" customHeight="1">
      <x:c r="A281" s="10" t="str">
        <x:v>BL-REL0277</x:v>
      </x:c>
      <x:c r="B281" s="10" t="str">
        <x:v>mary_beverage_1869</x:v>
      </x:c>
      <x:c r="C281" s="10" t="str">
        <x:v>Mary E. Beverage</x:v>
      </x:c>
      <x:c r="D281" s="10" t="str">
        <x:v>parents</x:v>
      </x:c>
      <x:c r="E281" s="10" t="str">
        <x:v>benjamin_beverage_1822</x:v>
      </x:c>
      <x:c r="F281" s="10" t="str">
        <x:v>Benjamin Crabtree Beverage</x:v>
      </x:c>
      <x:c r="G281" s="10" t="str">
        <x:v>Baseline assertion; not independently verified</x:v>
      </x:c>
      <x:c r="H281" s="10" t="str">
        <x:v>SRC150</x:v>
      </x:c>
      <x:c r="I281" s="10" t="str"/>
    </x:row>
    <x:row r="282" ht="34" customHeight="1">
      <x:c r="A282" s="11" t="str">
        <x:v>BL-REL0278</x:v>
      </x:c>
      <x:c r="B282" s="11" t="str">
        <x:v>mary_beverage_1869</x:v>
      </x:c>
      <x:c r="C282" s="11" t="str">
        <x:v>Mary E. Beverage</x:v>
      </x:c>
      <x:c r="D282" s="11" t="str">
        <x:v>parents</x:v>
      </x:c>
      <x:c r="E282" s="11" t="str">
        <x:v>amelia_beverage_1833</x:v>
      </x:c>
      <x:c r="F282" s="11" t="str">
        <x:v>Amelia Beverage</x:v>
      </x:c>
      <x:c r="G282" s="11" t="str">
        <x:v>Baseline assertion; not independently verified</x:v>
      </x:c>
      <x:c r="H282" s="11" t="str">
        <x:v>SRC150</x:v>
      </x:c>
      <x:c r="I282" s="11" t="str"/>
    </x:row>
    <x:row r="283" ht="34" customHeight="1">
      <x:c r="A283" s="10" t="str">
        <x:v>BL-REL0279</x:v>
      </x:c>
      <x:c r="B283" s="10" t="str">
        <x:v>mary_beverage_1869</x:v>
      </x:c>
      <x:c r="C283" s="10" t="str">
        <x:v>Mary E. Beverage</x:v>
      </x:c>
      <x:c r="D283" s="10" t="str">
        <x:v>siblings</x:v>
      </x:c>
      <x:c r="E283" s="10" t="str">
        <x:v>theodore_beverage_1855</x:v>
      </x:c>
      <x:c r="F283" s="10" t="str">
        <x:v>Theodore E. Beverage</x:v>
      </x:c>
      <x:c r="G283" s="10" t="str">
        <x:v>Baseline assertion; not independently verified</x:v>
      </x:c>
      <x:c r="H283" s="10" t="str">
        <x:v>SRC150</x:v>
      </x:c>
      <x:c r="I283" s="10" t="str"/>
    </x:row>
    <x:row r="284" ht="34" customHeight="1">
      <x:c r="A284" s="11" t="str">
        <x:v>BL-REL0280</x:v>
      </x:c>
      <x:c r="B284" s="11" t="str">
        <x:v>mary_beverage_1869</x:v>
      </x:c>
      <x:c r="C284" s="11" t="str">
        <x:v>Mary E. Beverage</x:v>
      </x:c>
      <x:c r="D284" s="11" t="str">
        <x:v>siblings</x:v>
      </x:c>
      <x:c r="E284" s="11" t="str">
        <x:v>harriet_beverage_1856</x:v>
      </x:c>
      <x:c r="F284" s="11" t="str">
        <x:v>Harriet N. Beverage</x:v>
      </x:c>
      <x:c r="G284" s="11" t="str">
        <x:v>Baseline assertion; not independently verified</x:v>
      </x:c>
      <x:c r="H284" s="11" t="str">
        <x:v>SRC150</x:v>
      </x:c>
      <x:c r="I284" s="11" t="str"/>
    </x:row>
    <x:row r="285" ht="34" customHeight="1">
      <x:c r="A285" s="10" t="str">
        <x:v>BL-REL0281</x:v>
      </x:c>
      <x:c r="B285" s="10" t="str">
        <x:v>mary_beverage_1869</x:v>
      </x:c>
      <x:c r="C285" s="10" t="str">
        <x:v>Mary E. Beverage</x:v>
      </x:c>
      <x:c r="D285" s="10" t="str">
        <x:v>siblings</x:v>
      </x:c>
      <x:c r="E285" s="10" t="str">
        <x:v>james_beverage_1858</x:v>
      </x:c>
      <x:c r="F285" s="10" t="str">
        <x:v>James Beverage (young)</x:v>
      </x:c>
      <x:c r="G285" s="10" t="str">
        <x:v>Baseline assertion; not independently verified</x:v>
      </x:c>
      <x:c r="H285" s="10" t="str">
        <x:v>SRC150</x:v>
      </x:c>
      <x:c r="I285" s="10" t="str"/>
    </x:row>
    <x:row r="286" ht="34" customHeight="1">
      <x:c r="A286" s="11" t="str">
        <x:v>BL-REL0282</x:v>
      </x:c>
      <x:c r="B286" s="11" t="str">
        <x:v>mary_beverage_1869</x:v>
      </x:c>
      <x:c r="C286" s="11" t="str">
        <x:v>Mary E. Beverage</x:v>
      </x:c>
      <x:c r="D286" s="11" t="str">
        <x:v>siblings</x:v>
      </x:c>
      <x:c r="E286" s="11" t="str">
        <x:v>orris_beverage_1860</x:v>
      </x:c>
      <x:c r="F286" s="11" t="str">
        <x:v>Orris Lyford Beverage</x:v>
      </x:c>
      <x:c r="G286" s="11" t="str">
        <x:v>Baseline assertion; not independently verified</x:v>
      </x:c>
      <x:c r="H286" s="11" t="str">
        <x:v>SRC150</x:v>
      </x:c>
      <x:c r="I286" s="11" t="str"/>
    </x:row>
    <x:row r="287" ht="34" customHeight="1">
      <x:c r="A287" s="10" t="str">
        <x:v>BL-REL0283</x:v>
      </x:c>
      <x:c r="B287" s="10" t="str">
        <x:v>mary_beverage_1869</x:v>
      </x:c>
      <x:c r="C287" s="10" t="str">
        <x:v>Mary E. Beverage</x:v>
      </x:c>
      <x:c r="D287" s="10" t="str">
        <x:v>siblings</x:v>
      </x:c>
      <x:c r="E287" s="10" t="str">
        <x:v>charles_beverage_1863</x:v>
      </x:c>
      <x:c r="F287" s="10" t="str">
        <x:v>Charles Howard Beverage</x:v>
      </x:c>
      <x:c r="G287" s="10" t="str">
        <x:v>Baseline assertion; not independently verified</x:v>
      </x:c>
      <x:c r="H287" s="10" t="str">
        <x:v>SRC150</x:v>
      </x:c>
      <x:c r="I287" s="10" t="str"/>
    </x:row>
    <x:row r="288" ht="34" customHeight="1">
      <x:c r="A288" s="11" t="str">
        <x:v>BL-REL0284</x:v>
      </x:c>
      <x:c r="B288" s="11" t="str">
        <x:v>mary_beverage_1869</x:v>
      </x:c>
      <x:c r="C288" s="11" t="str">
        <x:v>Mary E. Beverage</x:v>
      </x:c>
      <x:c r="D288" s="11" t="str">
        <x:v>siblings</x:v>
      </x:c>
      <x:c r="E288" s="11" t="str">
        <x:v>james_norwood_beverage_1866</x:v>
      </x:c>
      <x:c r="F288" s="11" t="str">
        <x:v>James Norwood Beverage</x:v>
      </x:c>
      <x:c r="G288" s="11" t="str">
        <x:v>Baseline assertion; not independently verified</x:v>
      </x:c>
      <x:c r="H288" s="11" t="str">
        <x:v>SRC150</x:v>
      </x:c>
      <x:c r="I288" s="11" t="str"/>
    </x:row>
    <x:row r="289" ht="34" customHeight="1">
      <x:c r="A289" s="10" t="str">
        <x:v>BL-REL0285</x:v>
      </x:c>
      <x:c r="B289" s="10" t="str">
        <x:v>mary_beverage_1869</x:v>
      </x:c>
      <x:c r="C289" s="10" t="str">
        <x:v>Mary E. Beverage</x:v>
      </x:c>
      <x:c r="D289" s="10" t="str">
        <x:v>siblings</x:v>
      </x:c>
      <x:c r="E289" s="10" t="str">
        <x:v>jemima_beverage_1866</x:v>
      </x:c>
      <x:c r="F289" s="10" t="str">
        <x:v>Jemima Anna Beverage</x:v>
      </x:c>
      <x:c r="G289" s="10" t="str">
        <x:v>Baseline assertion; not independently verified</x:v>
      </x:c>
      <x:c r="H289" s="10" t="str">
        <x:v>SRC150</x:v>
      </x:c>
      <x:c r="I289" s="10" t="str"/>
    </x:row>
    <x:row r="290" ht="34" customHeight="1">
      <x:c r="A290" s="11" t="str">
        <x:v>BL-REL0286</x:v>
      </x:c>
      <x:c r="B290" s="11" t="str">
        <x:v>mary_beverage_1869</x:v>
      </x:c>
      <x:c r="C290" s="11" t="str">
        <x:v>Mary E. Beverage</x:v>
      </x:c>
      <x:c r="D290" s="11" t="str">
        <x:v>siblings</x:v>
      </x:c>
      <x:c r="E290" s="11" t="str">
        <x:v>robert_edwin_beverage_1872</x:v>
      </x:c>
      <x:c r="F290" s="11" t="str">
        <x:v>Robert Edwin Beverage</x:v>
      </x:c>
      <x:c r="G290" s="11" t="str">
        <x:v>Baseline assertion; not independently verified</x:v>
      </x:c>
      <x:c r="H290" s="11" t="str">
        <x:v>SRC150</x:v>
      </x:c>
      <x:c r="I290" s="11" t="str"/>
    </x:row>
    <x:row r="291" ht="34" customHeight="1">
      <x:c r="A291" s="10" t="str">
        <x:v>BL-REL0287</x:v>
      </x:c>
      <x:c r="B291" s="10" t="str">
        <x:v>robert_edwin_beverage_1872</x:v>
      </x:c>
      <x:c r="C291" s="10" t="str">
        <x:v>Robert Edwin Beverage</x:v>
      </x:c>
      <x:c r="D291" s="10" t="str">
        <x:v>parents</x:v>
      </x:c>
      <x:c r="E291" s="10" t="str">
        <x:v>benjamin_beverage_1822</x:v>
      </x:c>
      <x:c r="F291" s="10" t="str">
        <x:v>Benjamin Crabtree Beverage</x:v>
      </x:c>
      <x:c r="G291" s="10" t="str">
        <x:v>Baseline assertion; not independently verified</x:v>
      </x:c>
      <x:c r="H291" s="10" t="str">
        <x:v>SRC150</x:v>
      </x:c>
      <x:c r="I291" s="10" t="str"/>
    </x:row>
    <x:row r="292" ht="34" customHeight="1">
      <x:c r="A292" s="11" t="str">
        <x:v>BL-REL0288</x:v>
      </x:c>
      <x:c r="B292" s="11" t="str">
        <x:v>robert_edwin_beverage_1872</x:v>
      </x:c>
      <x:c r="C292" s="11" t="str">
        <x:v>Robert Edwin Beverage</x:v>
      </x:c>
      <x:c r="D292" s="11" t="str">
        <x:v>parents</x:v>
      </x:c>
      <x:c r="E292" s="11" t="str">
        <x:v>amelia_beverage_1833</x:v>
      </x:c>
      <x:c r="F292" s="11" t="str">
        <x:v>Amelia Beverage</x:v>
      </x:c>
      <x:c r="G292" s="11" t="str">
        <x:v>Baseline assertion; not independently verified</x:v>
      </x:c>
      <x:c r="H292" s="11" t="str">
        <x:v>SRC150</x:v>
      </x:c>
      <x:c r="I292" s="11" t="str"/>
    </x:row>
    <x:row r="293" ht="34" customHeight="1">
      <x:c r="A293" s="10" t="str">
        <x:v>BL-REL0289</x:v>
      </x:c>
      <x:c r="B293" s="10" t="str">
        <x:v>robert_edwin_beverage_1872</x:v>
      </x:c>
      <x:c r="C293" s="10" t="str">
        <x:v>Robert Edwin Beverage</x:v>
      </x:c>
      <x:c r="D293" s="10" t="str">
        <x:v>siblings</x:v>
      </x:c>
      <x:c r="E293" s="10" t="str">
        <x:v>theodore_beverage_1855</x:v>
      </x:c>
      <x:c r="F293" s="10" t="str">
        <x:v>Theodore E. Beverage</x:v>
      </x:c>
      <x:c r="G293" s="10" t="str">
        <x:v>Baseline assertion; not independently verified</x:v>
      </x:c>
      <x:c r="H293" s="10" t="str">
        <x:v>SRC150</x:v>
      </x:c>
      <x:c r="I293" s="10" t="str"/>
    </x:row>
    <x:row r="294" ht="34" customHeight="1">
      <x:c r="A294" s="11" t="str">
        <x:v>BL-REL0290</x:v>
      </x:c>
      <x:c r="B294" s="11" t="str">
        <x:v>robert_edwin_beverage_1872</x:v>
      </x:c>
      <x:c r="C294" s="11" t="str">
        <x:v>Robert Edwin Beverage</x:v>
      </x:c>
      <x:c r="D294" s="11" t="str">
        <x:v>siblings</x:v>
      </x:c>
      <x:c r="E294" s="11" t="str">
        <x:v>harriet_beverage_1856</x:v>
      </x:c>
      <x:c r="F294" s="11" t="str">
        <x:v>Harriet N. Beverage</x:v>
      </x:c>
      <x:c r="G294" s="11" t="str">
        <x:v>Baseline assertion; not independently verified</x:v>
      </x:c>
      <x:c r="H294" s="11" t="str">
        <x:v>SRC150</x:v>
      </x:c>
      <x:c r="I294" s="11" t="str"/>
    </x:row>
    <x:row r="295" ht="34" customHeight="1">
      <x:c r="A295" s="10" t="str">
        <x:v>BL-REL0291</x:v>
      </x:c>
      <x:c r="B295" s="10" t="str">
        <x:v>robert_edwin_beverage_1872</x:v>
      </x:c>
      <x:c r="C295" s="10" t="str">
        <x:v>Robert Edwin Beverage</x:v>
      </x:c>
      <x:c r="D295" s="10" t="str">
        <x:v>siblings</x:v>
      </x:c>
      <x:c r="E295" s="10" t="str">
        <x:v>james_beverage_1858</x:v>
      </x:c>
      <x:c r="F295" s="10" t="str">
        <x:v>James Beverage (young)</x:v>
      </x:c>
      <x:c r="G295" s="10" t="str">
        <x:v>Baseline assertion; not independently verified</x:v>
      </x:c>
      <x:c r="H295" s="10" t="str">
        <x:v>SRC150</x:v>
      </x:c>
      <x:c r="I295" s="10" t="str"/>
    </x:row>
    <x:row r="296" ht="34" customHeight="1">
      <x:c r="A296" s="11" t="str">
        <x:v>BL-REL0292</x:v>
      </x:c>
      <x:c r="B296" s="11" t="str">
        <x:v>robert_edwin_beverage_1872</x:v>
      </x:c>
      <x:c r="C296" s="11" t="str">
        <x:v>Robert Edwin Beverage</x:v>
      </x:c>
      <x:c r="D296" s="11" t="str">
        <x:v>siblings</x:v>
      </x:c>
      <x:c r="E296" s="11" t="str">
        <x:v>orris_beverage_1860</x:v>
      </x:c>
      <x:c r="F296" s="11" t="str">
        <x:v>Orris Lyford Beverage</x:v>
      </x:c>
      <x:c r="G296" s="11" t="str">
        <x:v>Baseline assertion; not independently verified</x:v>
      </x:c>
      <x:c r="H296" s="11" t="str">
        <x:v>SRC150</x:v>
      </x:c>
      <x:c r="I296" s="11" t="str"/>
    </x:row>
    <x:row r="297" ht="34" customHeight="1">
      <x:c r="A297" s="10" t="str">
        <x:v>BL-REL0293</x:v>
      </x:c>
      <x:c r="B297" s="10" t="str">
        <x:v>robert_edwin_beverage_1872</x:v>
      </x:c>
      <x:c r="C297" s="10" t="str">
        <x:v>Robert Edwin Beverage</x:v>
      </x:c>
      <x:c r="D297" s="10" t="str">
        <x:v>siblings</x:v>
      </x:c>
      <x:c r="E297" s="10" t="str">
        <x:v>charles_beverage_1863</x:v>
      </x:c>
      <x:c r="F297" s="10" t="str">
        <x:v>Charles Howard Beverage</x:v>
      </x:c>
      <x:c r="G297" s="10" t="str">
        <x:v>Baseline assertion; not independently verified</x:v>
      </x:c>
      <x:c r="H297" s="10" t="str">
        <x:v>SRC150</x:v>
      </x:c>
      <x:c r="I297" s="10" t="str"/>
    </x:row>
    <x:row r="298" ht="34" customHeight="1">
      <x:c r="A298" s="11" t="str">
        <x:v>BL-REL0294</x:v>
      </x:c>
      <x:c r="B298" s="11" t="str">
        <x:v>robert_edwin_beverage_1872</x:v>
      </x:c>
      <x:c r="C298" s="11" t="str">
        <x:v>Robert Edwin Beverage</x:v>
      </x:c>
      <x:c r="D298" s="11" t="str">
        <x:v>siblings</x:v>
      </x:c>
      <x:c r="E298" s="11" t="str">
        <x:v>james_norwood_beverage_1866</x:v>
      </x:c>
      <x:c r="F298" s="11" t="str">
        <x:v>James Norwood Beverage</x:v>
      </x:c>
      <x:c r="G298" s="11" t="str">
        <x:v>Baseline assertion; not independently verified</x:v>
      </x:c>
      <x:c r="H298" s="11" t="str">
        <x:v>SRC150</x:v>
      </x:c>
      <x:c r="I298" s="11" t="str"/>
    </x:row>
    <x:row r="299" ht="34" customHeight="1">
      <x:c r="A299" s="10" t="str">
        <x:v>BL-REL0295</x:v>
      </x:c>
      <x:c r="B299" s="10" t="str">
        <x:v>robert_edwin_beverage_1872</x:v>
      </x:c>
      <x:c r="C299" s="10" t="str">
        <x:v>Robert Edwin Beverage</x:v>
      </x:c>
      <x:c r="D299" s="10" t="str">
        <x:v>siblings</x:v>
      </x:c>
      <x:c r="E299" s="10" t="str">
        <x:v>jemima_beverage_1866</x:v>
      </x:c>
      <x:c r="F299" s="10" t="str">
        <x:v>Jemima Anna Beverage</x:v>
      </x:c>
      <x:c r="G299" s="10" t="str">
        <x:v>Baseline assertion; not independently verified</x:v>
      </x:c>
      <x:c r="H299" s="10" t="str">
        <x:v>SRC150</x:v>
      </x:c>
      <x:c r="I299" s="10" t="str"/>
    </x:row>
    <x:row r="300" ht="34" customHeight="1">
      <x:c r="A300" s="11" t="str">
        <x:v>BL-REL0296</x:v>
      </x:c>
      <x:c r="B300" s="11" t="str">
        <x:v>robert_edwin_beverage_1872</x:v>
      </x:c>
      <x:c r="C300" s="11" t="str">
        <x:v>Robert Edwin Beverage</x:v>
      </x:c>
      <x:c r="D300" s="11" t="str">
        <x:v>siblings</x:v>
      </x:c>
      <x:c r="E300" s="11" t="str">
        <x:v>mary_beverage_1869</x:v>
      </x:c>
      <x:c r="F300" s="11" t="str">
        <x:v>Mary E. Beverage</x:v>
      </x:c>
      <x:c r="G300" s="11" t="str">
        <x:v>Baseline assertion; not independently verified</x:v>
      </x:c>
      <x:c r="H300" s="11" t="str">
        <x:v>SRC150</x:v>
      </x:c>
      <x:c r="I300" s="11" t="str"/>
    </x:row>
    <x:row r="301" ht="60" customHeight="1">
      <x:c r="A301" s="10" t="str">
        <x:v>BL-REL0297</x:v>
      </x:c>
      <x:c r="B301" s="10" t="str">
        <x:v>harrison_beverage_1825</x:v>
      </x:c>
      <x:c r="C301" s="10" t="str">
        <x:v>Harrison Beverage</x:v>
      </x:c>
      <x:c r="D301" s="10" t="str">
        <x:v>parents</x:v>
      </x:c>
      <x:c r="E301" s="10" t="str">
        <x:v>james_beverage_1789</x:v>
      </x:c>
      <x:c r="F301" s="10" t="str">
        <x:v>James Beverage</x:v>
      </x:c>
      <x:c r="G301" s="10" t="str">
        <x:v>Baseline assertion; not independently verified</x:v>
      </x:c>
      <x:c r="H301" s="10" t="str">
        <x:v>SRC152
SRC063
SRC071
SRC002</x:v>
      </x:c>
      <x:c r="I301" s="10" t="str"/>
    </x:row>
    <x:row r="302" ht="60" customHeight="1">
      <x:c r="A302" s="11" t="str">
        <x:v>BL-REL0298</x:v>
      </x:c>
      <x:c r="B302" s="11" t="str">
        <x:v>harrison_beverage_1825</x:v>
      </x:c>
      <x:c r="C302" s="11" t="str">
        <x:v>Harrison Beverage</x:v>
      </x:c>
      <x:c r="D302" s="11" t="str">
        <x:v>parents</x:v>
      </x:c>
      <x:c r="E302" s="11" t="str">
        <x:v>jemima_crabtree_1792</x:v>
      </x:c>
      <x:c r="F302" s="11" t="str">
        <x:v>Jemima Crabtree</x:v>
      </x:c>
      <x:c r="G302" s="11" t="str">
        <x:v>Baseline assertion; not independently verified</x:v>
      </x:c>
      <x:c r="H302" s="11" t="str">
        <x:v>SRC152
SRC063
SRC071
SRC002</x:v>
      </x:c>
      <x:c r="I302" s="11" t="str"/>
    </x:row>
    <x:row r="303" ht="60" customHeight="1">
      <x:c r="A303" s="10" t="str">
        <x:v>BL-REL0299</x:v>
      </x:c>
      <x:c r="B303" s="10" t="str">
        <x:v>harrison_beverage_1825</x:v>
      </x:c>
      <x:c r="C303" s="10" t="str">
        <x:v>Harrison Beverage</x:v>
      </x:c>
      <x:c r="D303" s="10" t="str">
        <x:v>spouses</x:v>
      </x:c>
      <x:c r="E303" s="10" t="str">
        <x:v>eldora_brown_beverage_alexander_1849</x:v>
      </x:c>
      <x:c r="F303" s="10" t="str">
        <x:v>Eldora M. Brown Beverage Alexander</x:v>
      </x:c>
      <x:c r="G303" s="10" t="str">
        <x:v>Baseline assertion; not independently verified</x:v>
      </x:c>
      <x:c r="H303" s="10" t="str">
        <x:v>SRC152
SRC063
SRC071
SRC002</x:v>
      </x:c>
      <x:c r="I303" s="10" t="str"/>
    </x:row>
    <x:row r="304" ht="60" customHeight="1">
      <x:c r="A304" s="11" t="str">
        <x:v>BL-REL0300</x:v>
      </x:c>
      <x:c r="B304" s="11" t="str">
        <x:v>harrison_beverage_1825</x:v>
      </x:c>
      <x:c r="C304" s="11" t="str">
        <x:v>Harrison Beverage</x:v>
      </x:c>
      <x:c r="D304" s="11" t="str">
        <x:v>children</x:v>
      </x:c>
      <x:c r="E304" s="11" t="str">
        <x:v>everett_beverage_harrison_line</x:v>
      </x:c>
      <x:c r="F304" s="11" t="str">
        <x:v>Everett Beverage</x:v>
      </x:c>
      <x:c r="G304" s="11" t="str">
        <x:v>Baseline assertion; not independently verified</x:v>
      </x:c>
      <x:c r="H304" s="11" t="str">
        <x:v>SRC152
SRC063
SRC071
SRC002</x:v>
      </x:c>
      <x:c r="I304" s="11" t="str"/>
    </x:row>
    <x:row r="305" ht="60" customHeight="1">
      <x:c r="A305" s="10" t="str">
        <x:v>BL-REL0301</x:v>
      </x:c>
      <x:c r="B305" s="10" t="str">
        <x:v>harrison_beverage_1825</x:v>
      </x:c>
      <x:c r="C305" s="10" t="str">
        <x:v>Harrison Beverage</x:v>
      </x:c>
      <x:c r="D305" s="10" t="str">
        <x:v>siblings</x:v>
      </x:c>
      <x:c r="E305" s="10" t="str">
        <x:v>benjamin_beverage_1822</x:v>
      </x:c>
      <x:c r="F305" s="10" t="str">
        <x:v>Benjamin Crabtree Beverage</x:v>
      </x:c>
      <x:c r="G305" s="10" t="str">
        <x:v>Baseline assertion; not independently verified</x:v>
      </x:c>
      <x:c r="H305" s="10" t="str">
        <x:v>SRC152
SRC063
SRC071
SRC002</x:v>
      </x:c>
      <x:c r="I305" s="10" t="str"/>
    </x:row>
    <x:row r="306" ht="60" customHeight="1">
      <x:c r="A306" s="11" t="str">
        <x:v>BL-REL0302</x:v>
      </x:c>
      <x:c r="B306" s="11" t="str">
        <x:v>harrison_beverage_1825</x:v>
      </x:c>
      <x:c r="C306" s="11" t="str">
        <x:v>Harrison Beverage</x:v>
      </x:c>
      <x:c r="D306" s="11" t="str">
        <x:v>siblings</x:v>
      </x:c>
      <x:c r="E306" s="11" t="str">
        <x:v>albert_glover_beverage_1827</x:v>
      </x:c>
      <x:c r="F306" s="11" t="str">
        <x:v>Albert Glover Beverage</x:v>
      </x:c>
      <x:c r="G306" s="11" t="str">
        <x:v>Baseline assertion; not independently verified</x:v>
      </x:c>
      <x:c r="H306" s="11" t="str">
        <x:v>SRC152
SRC063
SRC071
SRC002</x:v>
      </x:c>
      <x:c r="I306" s="11" t="str"/>
    </x:row>
    <x:row r="307" ht="60" customHeight="1">
      <x:c r="A307" s="10" t="str">
        <x:v>BL-REL0303</x:v>
      </x:c>
      <x:c r="B307" s="10" t="str">
        <x:v>harrison_beverage_1825</x:v>
      </x:c>
      <x:c r="C307" s="10" t="str">
        <x:v>Harrison Beverage</x:v>
      </x:c>
      <x:c r="D307" s="10" t="str">
        <x:v>siblings</x:v>
      </x:c>
      <x:c r="E307" s="10" t="str">
        <x:v>lucy_c_beverage_1830</x:v>
      </x:c>
      <x:c r="F307" s="10" t="str">
        <x:v>Lucy C. Beverage</x:v>
      </x:c>
      <x:c r="G307" s="10" t="str">
        <x:v>Baseline assertion; not independently verified</x:v>
      </x:c>
      <x:c r="H307" s="10" t="str">
        <x:v>SRC152
SRC063
SRC071
SRC002</x:v>
      </x:c>
      <x:c r="I307" s="10" t="str"/>
    </x:row>
    <x:row r="308" ht="34" customHeight="1">
      <x:c r="A308" s="11" t="str">
        <x:v>BL-REL0304</x:v>
      </x:c>
      <x:c r="B308" s="11" t="str">
        <x:v>albert_glover_beverage_1827</x:v>
      </x:c>
      <x:c r="C308" s="11" t="str">
        <x:v>Albert Glover Beverage</x:v>
      </x:c>
      <x:c r="D308" s="11" t="str">
        <x:v>parents</x:v>
      </x:c>
      <x:c r="E308" s="11" t="str">
        <x:v>james_beverage_1789</x:v>
      </x:c>
      <x:c r="F308" s="11" t="str">
        <x:v>James Beverage</x:v>
      </x:c>
      <x:c r="G308" s="11" t="str">
        <x:v>Baseline assertion; not independently verified</x:v>
      </x:c>
      <x:c r="H308" s="11" t="str">
        <x:v>SRC152</x:v>
      </x:c>
      <x:c r="I308" s="11" t="str"/>
    </x:row>
    <x:row r="309" ht="34" customHeight="1">
      <x:c r="A309" s="10" t="str">
        <x:v>BL-REL0305</x:v>
      </x:c>
      <x:c r="B309" s="10" t="str">
        <x:v>albert_glover_beverage_1827</x:v>
      </x:c>
      <x:c r="C309" s="10" t="str">
        <x:v>Albert Glover Beverage</x:v>
      </x:c>
      <x:c r="D309" s="10" t="str">
        <x:v>parents</x:v>
      </x:c>
      <x:c r="E309" s="10" t="str">
        <x:v>jemima_crabtree_1792</x:v>
      </x:c>
      <x:c r="F309" s="10" t="str">
        <x:v>Jemima Crabtree</x:v>
      </x:c>
      <x:c r="G309" s="10" t="str">
        <x:v>Baseline assertion; not independently verified</x:v>
      </x:c>
      <x:c r="H309" s="10" t="str">
        <x:v>SRC152</x:v>
      </x:c>
      <x:c r="I309" s="10" t="str"/>
    </x:row>
    <x:row r="310" ht="34" customHeight="1">
      <x:c r="A310" s="11" t="str">
        <x:v>BL-REL0306</x:v>
      </x:c>
      <x:c r="B310" s="11" t="str">
        <x:v>albert_glover_beverage_1827</x:v>
      </x:c>
      <x:c r="C310" s="11" t="str">
        <x:v>Albert Glover Beverage</x:v>
      </x:c>
      <x:c r="D310" s="11" t="str">
        <x:v>spouses</x:v>
      </x:c>
      <x:c r="E310" s="11" t="str">
        <x:v>olive_carver_1829</x:v>
      </x:c>
      <x:c r="F310" s="11" t="str">
        <x:v>Olive Leadbetter Carver</x:v>
      </x:c>
      <x:c r="G310" s="11" t="str">
        <x:v>Baseline assertion; not independently verified</x:v>
      </x:c>
      <x:c r="H310" s="11" t="str">
        <x:v>SRC152</x:v>
      </x:c>
      <x:c r="I310" s="11" t="str"/>
    </x:row>
    <x:row r="311" ht="34" customHeight="1">
      <x:c r="A311" s="10" t="str">
        <x:v>BL-REL0307</x:v>
      </x:c>
      <x:c r="B311" s="10" t="str">
        <x:v>albert_glover_beverage_1827</x:v>
      </x:c>
      <x:c r="C311" s="10" t="str">
        <x:v>Albert Glover Beverage</x:v>
      </x:c>
      <x:c r="D311" s="10" t="str">
        <x:v>children</x:v>
      </x:c>
      <x:c r="E311" s="10" t="str">
        <x:v>ellen_beverage_1853</x:v>
      </x:c>
      <x:c r="F311" s="10" t="str">
        <x:v>Ellen Beverage</x:v>
      </x:c>
      <x:c r="G311" s="10" t="str">
        <x:v>Baseline assertion; not independently verified</x:v>
      </x:c>
      <x:c r="H311" s="10" t="str">
        <x:v>SRC152</x:v>
      </x:c>
      <x:c r="I311" s="10" t="str"/>
    </x:row>
    <x:row r="312" ht="34" customHeight="1">
      <x:c r="A312" s="11" t="str">
        <x:v>BL-REL0308</x:v>
      </x:c>
      <x:c r="B312" s="11" t="str">
        <x:v>albert_glover_beverage_1827</x:v>
      </x:c>
      <x:c r="C312" s="11" t="str">
        <x:v>Albert Glover Beverage</x:v>
      </x:c>
      <x:c r="D312" s="11" t="str">
        <x:v>children</x:v>
      </x:c>
      <x:c r="E312" s="11" t="str">
        <x:v>fremont_beverage_1856</x:v>
      </x:c>
      <x:c r="F312" s="11" t="str">
        <x:v>Fremont Beverage</x:v>
      </x:c>
      <x:c r="G312" s="11" t="str">
        <x:v>Baseline assertion; not independently verified</x:v>
      </x:c>
      <x:c r="H312" s="11" t="str">
        <x:v>SRC152</x:v>
      </x:c>
      <x:c r="I312" s="11" t="str"/>
    </x:row>
    <x:row r="313" ht="34" customHeight="1">
      <x:c r="A313" s="10" t="str">
        <x:v>BL-REL0309</x:v>
      </x:c>
      <x:c r="B313" s="10" t="str">
        <x:v>albert_glover_beverage_1827</x:v>
      </x:c>
      <x:c r="C313" s="10" t="str">
        <x:v>Albert Glover Beverage</x:v>
      </x:c>
      <x:c r="D313" s="10" t="str">
        <x:v>children</x:v>
      </x:c>
      <x:c r="E313" s="10" t="str">
        <x:v>nora_beverage_1858</x:v>
      </x:c>
      <x:c r="F313" s="10" t="str">
        <x:v>Leonora Carver Beverage</x:v>
      </x:c>
      <x:c r="G313" s="10" t="str">
        <x:v>Baseline assertion; not independently verified</x:v>
      </x:c>
      <x:c r="H313" s="10" t="str">
        <x:v>SRC152</x:v>
      </x:c>
      <x:c r="I313" s="10" t="str"/>
    </x:row>
    <x:row r="314" ht="34" customHeight="1">
      <x:c r="A314" s="11" t="str">
        <x:v>BL-REL0310</x:v>
      </x:c>
      <x:c r="B314" s="11" t="str">
        <x:v>albert_glover_beverage_1827</x:v>
      </x:c>
      <x:c r="C314" s="11" t="str">
        <x:v>Albert Glover Beverage</x:v>
      </x:c>
      <x:c r="D314" s="11" t="str">
        <x:v>children</x:v>
      </x:c>
      <x:c r="E314" s="11" t="str">
        <x:v>frank_beverage_1861</x:v>
      </x:c>
      <x:c r="F314" s="11" t="str">
        <x:v>Frank Beverage</x:v>
      </x:c>
      <x:c r="G314" s="11" t="str">
        <x:v>Baseline assertion; not independently verified</x:v>
      </x:c>
      <x:c r="H314" s="11" t="str">
        <x:v>SRC152</x:v>
      </x:c>
      <x:c r="I314" s="11" t="str"/>
    </x:row>
    <x:row r="315" ht="34" customHeight="1">
      <x:c r="A315" s="10" t="str">
        <x:v>BL-REL0311</x:v>
      </x:c>
      <x:c r="B315" s="10" t="str">
        <x:v>albert_glover_beverage_1827</x:v>
      </x:c>
      <x:c r="C315" s="10" t="str">
        <x:v>Albert Glover Beverage</x:v>
      </x:c>
      <x:c r="D315" s="10" t="str">
        <x:v>children</x:v>
      </x:c>
      <x:c r="E315" s="10" t="str">
        <x:v>samuel_carver_beverage_1862</x:v>
      </x:c>
      <x:c r="F315" s="10" t="str">
        <x:v>Samuel Carver Beverage</x:v>
      </x:c>
      <x:c r="G315" s="10" t="str">
        <x:v>Baseline assertion; not independently verified</x:v>
      </x:c>
      <x:c r="H315" s="10" t="str">
        <x:v>SRC152</x:v>
      </x:c>
      <x:c r="I315" s="10" t="str"/>
    </x:row>
    <x:row r="316" ht="34" customHeight="1">
      <x:c r="A316" s="11" t="str">
        <x:v>BL-REL0312</x:v>
      </x:c>
      <x:c r="B316" s="11" t="str">
        <x:v>albert_glover_beverage_1827</x:v>
      </x:c>
      <x:c r="C316" s="11" t="str">
        <x:v>Albert Glover Beverage</x:v>
      </x:c>
      <x:c r="D316" s="11" t="str">
        <x:v>children</x:v>
      </x:c>
      <x:c r="E316" s="11" t="str">
        <x:v>lucy_etta_beverage_1864</x:v>
      </x:c>
      <x:c r="F316" s="11" t="str">
        <x:v>Lucy Etta Beverage</x:v>
      </x:c>
      <x:c r="G316" s="11" t="str">
        <x:v>Baseline assertion; not independently verified</x:v>
      </x:c>
      <x:c r="H316" s="11" t="str">
        <x:v>SRC152</x:v>
      </x:c>
      <x:c r="I316" s="11" t="str"/>
    </x:row>
    <x:row r="317" ht="34" customHeight="1">
      <x:c r="A317" s="10" t="str">
        <x:v>BL-REL0313</x:v>
      </x:c>
      <x:c r="B317" s="10" t="str">
        <x:v>albert_glover_beverage_1827</x:v>
      </x:c>
      <x:c r="C317" s="10" t="str">
        <x:v>Albert Glover Beverage</x:v>
      </x:c>
      <x:c r="D317" s="10" t="str">
        <x:v>children</x:v>
      </x:c>
      <x:c r="E317" s="10" t="str">
        <x:v>julia_waterman_beverage_1866</x:v>
      </x:c>
      <x:c r="F317" s="10" t="str">
        <x:v>Julia W. Beverage</x:v>
      </x:c>
      <x:c r="G317" s="10" t="str">
        <x:v>Baseline assertion; not independently verified</x:v>
      </x:c>
      <x:c r="H317" s="10" t="str">
        <x:v>SRC152</x:v>
      </x:c>
      <x:c r="I317" s="10" t="str"/>
    </x:row>
    <x:row r="318" ht="34" customHeight="1">
      <x:c r="A318" s="11" t="str">
        <x:v>BL-REL0314</x:v>
      </x:c>
      <x:c r="B318" s="11" t="str">
        <x:v>albert_glover_beverage_1827</x:v>
      </x:c>
      <x:c r="C318" s="11" t="str">
        <x:v>Albert Glover Beverage</x:v>
      </x:c>
      <x:c r="D318" s="11" t="str">
        <x:v>children</x:v>
      </x:c>
      <x:c r="E318" s="11" t="str">
        <x:v>unnamed_son_1872</x:v>
      </x:c>
      <x:c r="F318" s="11" t="str">
        <x:v>Unnamed son of Albert and Olive Beverage</x:v>
      </x:c>
      <x:c r="G318" s="11" t="str">
        <x:v>Baseline assertion; not independently verified</x:v>
      </x:c>
      <x:c r="H318" s="11" t="str">
        <x:v>SRC152</x:v>
      </x:c>
      <x:c r="I318" s="11" t="str"/>
    </x:row>
    <x:row r="319" ht="34" customHeight="1">
      <x:c r="A319" s="10" t="str">
        <x:v>BL-REL0315</x:v>
      </x:c>
      <x:c r="B319" s="10" t="str">
        <x:v>albert_glover_beverage_1827</x:v>
      </x:c>
      <x:c r="C319" s="10" t="str">
        <x:v>Albert Glover Beverage</x:v>
      </x:c>
      <x:c r="D319" s="10" t="str">
        <x:v>children</x:v>
      </x:c>
      <x:c r="E319" s="10" t="str">
        <x:v>nett_ie_m_beverage_1874</x:v>
      </x:c>
      <x:c r="F319" s="10" t="str">
        <x:v>Nettie M. Beverage</x:v>
      </x:c>
      <x:c r="G319" s="10" t="str">
        <x:v>Baseline assertion; not independently verified</x:v>
      </x:c>
      <x:c r="H319" s="10" t="str">
        <x:v>SRC152</x:v>
      </x:c>
      <x:c r="I319" s="10" t="str"/>
    </x:row>
    <x:row r="320" ht="34" customHeight="1">
      <x:c r="A320" s="11" t="str">
        <x:v>BL-REL0316</x:v>
      </x:c>
      <x:c r="B320" s="11" t="str">
        <x:v>albert_glover_beverage_1827</x:v>
      </x:c>
      <x:c r="C320" s="11" t="str">
        <x:v>Albert Glover Beverage</x:v>
      </x:c>
      <x:c r="D320" s="11" t="str">
        <x:v>siblings</x:v>
      </x:c>
      <x:c r="E320" s="11" t="str">
        <x:v>benjamin_beverage_1822</x:v>
      </x:c>
      <x:c r="F320" s="11" t="str">
        <x:v>Benjamin Crabtree Beverage</x:v>
      </x:c>
      <x:c r="G320" s="11" t="str">
        <x:v>Baseline assertion; not independently verified</x:v>
      </x:c>
      <x:c r="H320" s="11" t="str">
        <x:v>SRC152</x:v>
      </x:c>
      <x:c r="I320" s="11" t="str"/>
    </x:row>
    <x:row r="321" ht="34" customHeight="1">
      <x:c r="A321" s="10" t="str">
        <x:v>BL-REL0317</x:v>
      </x:c>
      <x:c r="B321" s="10" t="str">
        <x:v>albert_glover_beverage_1827</x:v>
      </x:c>
      <x:c r="C321" s="10" t="str">
        <x:v>Albert Glover Beverage</x:v>
      </x:c>
      <x:c r="D321" s="10" t="str">
        <x:v>siblings</x:v>
      </x:c>
      <x:c r="E321" s="10" t="str">
        <x:v>harrison_beverage_1825</x:v>
      </x:c>
      <x:c r="F321" s="10" t="str">
        <x:v>Harrison Beverage</x:v>
      </x:c>
      <x:c r="G321" s="10" t="str">
        <x:v>Baseline assertion; not independently verified</x:v>
      </x:c>
      <x:c r="H321" s="10" t="str">
        <x:v>SRC152</x:v>
      </x:c>
      <x:c r="I321" s="10" t="str"/>
    </x:row>
    <x:row r="322" ht="34" customHeight="1">
      <x:c r="A322" s="11" t="str">
        <x:v>BL-REL0318</x:v>
      </x:c>
      <x:c r="B322" s="11" t="str">
        <x:v>albert_glover_beverage_1827</x:v>
      </x:c>
      <x:c r="C322" s="11" t="str">
        <x:v>Albert Glover Beverage</x:v>
      </x:c>
      <x:c r="D322" s="11" t="str">
        <x:v>siblings</x:v>
      </x:c>
      <x:c r="E322" s="11" t="str">
        <x:v>lucy_c_beverage_1830</x:v>
      </x:c>
      <x:c r="F322" s="11" t="str">
        <x:v>Lucy C. Beverage</x:v>
      </x:c>
      <x:c r="G322" s="11" t="str">
        <x:v>Baseline assertion; not independently verified</x:v>
      </x:c>
      <x:c r="H322" s="11" t="str">
        <x:v>SRC152</x:v>
      </x:c>
      <x:c r="I322" s="11" t="str"/>
    </x:row>
    <x:row r="323" ht="34" customHeight="1">
      <x:c r="A323" s="10" t="str">
        <x:v>BL-REL0319</x:v>
      </x:c>
      <x:c r="B323" s="10" t="str">
        <x:v>lucy_c_beverage_1830</x:v>
      </x:c>
      <x:c r="C323" s="10" t="str">
        <x:v>Lucy C. Beverage</x:v>
      </x:c>
      <x:c r="D323" s="10" t="str">
        <x:v>parents</x:v>
      </x:c>
      <x:c r="E323" s="10" t="str">
        <x:v>james_beverage_1789</x:v>
      </x:c>
      <x:c r="F323" s="10" t="str">
        <x:v>James Beverage</x:v>
      </x:c>
      <x:c r="G323" s="10" t="str">
        <x:v>Baseline assertion; not independently verified</x:v>
      </x:c>
      <x:c r="H323" s="10" t="str">
        <x:v>SRC148</x:v>
      </x:c>
      <x:c r="I323" s="10" t="str"/>
    </x:row>
    <x:row r="324" ht="34" customHeight="1">
      <x:c r="A324" s="11" t="str">
        <x:v>BL-REL0320</x:v>
      </x:c>
      <x:c r="B324" s="11" t="str">
        <x:v>lucy_c_beverage_1830</x:v>
      </x:c>
      <x:c r="C324" s="11" t="str">
        <x:v>Lucy C. Beverage</x:v>
      </x:c>
      <x:c r="D324" s="11" t="str">
        <x:v>parents</x:v>
      </x:c>
      <x:c r="E324" s="11" t="str">
        <x:v>jemima_crabtree_1792</x:v>
      </x:c>
      <x:c r="F324" s="11" t="str">
        <x:v>Jemima Crabtree</x:v>
      </x:c>
      <x:c r="G324" s="11" t="str">
        <x:v>Baseline assertion; not independently verified</x:v>
      </x:c>
      <x:c r="H324" s="11" t="str">
        <x:v>SRC148</x:v>
      </x:c>
      <x:c r="I324" s="11" t="str"/>
    </x:row>
    <x:row r="325" ht="34" customHeight="1">
      <x:c r="A325" s="10" t="str">
        <x:v>BL-REL0321</x:v>
      </x:c>
      <x:c r="B325" s="10" t="str">
        <x:v>lucy_c_beverage_1830</x:v>
      </x:c>
      <x:c r="C325" s="10" t="str">
        <x:v>Lucy C. Beverage</x:v>
      </x:c>
      <x:c r="D325" s="10" t="str">
        <x:v>siblings</x:v>
      </x:c>
      <x:c r="E325" s="10" t="str">
        <x:v>benjamin_beverage_1822</x:v>
      </x:c>
      <x:c r="F325" s="10" t="str">
        <x:v>Benjamin Crabtree Beverage</x:v>
      </x:c>
      <x:c r="G325" s="10" t="str">
        <x:v>Baseline assertion; not independently verified</x:v>
      </x:c>
      <x:c r="H325" s="10" t="str">
        <x:v>SRC148</x:v>
      </x:c>
      <x:c r="I325" s="10" t="str"/>
    </x:row>
    <x:row r="326" ht="34" customHeight="1">
      <x:c r="A326" s="11" t="str">
        <x:v>BL-REL0322</x:v>
      </x:c>
      <x:c r="B326" s="11" t="str">
        <x:v>lucy_c_beverage_1830</x:v>
      </x:c>
      <x:c r="C326" s="11" t="str">
        <x:v>Lucy C. Beverage</x:v>
      </x:c>
      <x:c r="D326" s="11" t="str">
        <x:v>siblings</x:v>
      </x:c>
      <x:c r="E326" s="11" t="str">
        <x:v>harrison_beverage_1825</x:v>
      </x:c>
      <x:c r="F326" s="11" t="str">
        <x:v>Harrison Beverage</x:v>
      </x:c>
      <x:c r="G326" s="11" t="str">
        <x:v>Baseline assertion; not independently verified</x:v>
      </x:c>
      <x:c r="H326" s="11" t="str">
        <x:v>SRC148</x:v>
      </x:c>
      <x:c r="I326" s="11" t="str"/>
    </x:row>
    <x:row r="327" ht="34" customHeight="1">
      <x:c r="A327" s="10" t="str">
        <x:v>BL-REL0323</x:v>
      </x:c>
      <x:c r="B327" s="10" t="str">
        <x:v>lucy_c_beverage_1830</x:v>
      </x:c>
      <x:c r="C327" s="10" t="str">
        <x:v>Lucy C. Beverage</x:v>
      </x:c>
      <x:c r="D327" s="10" t="str">
        <x:v>siblings</x:v>
      </x:c>
      <x:c r="E327" s="10" t="str">
        <x:v>albert_glover_beverage_1827</x:v>
      </x:c>
      <x:c r="F327" s="10" t="str">
        <x:v>Albert Glover Beverage</x:v>
      </x:c>
      <x:c r="G327" s="10" t="str">
        <x:v>Baseline assertion; not independently verified</x:v>
      </x:c>
      <x:c r="H327" s="10" t="str">
        <x:v>SRC148</x:v>
      </x:c>
      <x:c r="I327" s="10" t="str"/>
    </x:row>
    <x:row r="328" ht="34" customHeight="1">
      <x:c r="A328" s="11" t="str">
        <x:v>BL-REL0324</x:v>
      </x:c>
      <x:c r="B328" s="11" t="str">
        <x:v>amelia_beverage_1833</x:v>
      </x:c>
      <x:c r="C328" s="11" t="str">
        <x:v>Amelia Beverage</x:v>
      </x:c>
      <x:c r="D328" s="11" t="str">
        <x:v>parents</x:v>
      </x:c>
      <x:c r="E328" s="11" t="str">
        <x:v>norwood_beverage_1810</x:v>
      </x:c>
      <x:c r="F328" s="11" t="str">
        <x:v>Norwood Beverage</x:v>
      </x:c>
      <x:c r="G328" s="11" t="str">
        <x:v>Baseline assertion; not independently verified</x:v>
      </x:c>
      <x:c r="H328" s="11" t="str">
        <x:v>SRC152</x:v>
      </x:c>
      <x:c r="I328" s="11" t="str">
        <x:v>BF-R049; BF-R050</x:v>
      </x:c>
    </x:row>
    <x:row r="329" ht="34" customHeight="1">
      <x:c r="A329" s="10" t="str">
        <x:v>BL-REL0325</x:v>
      </x:c>
      <x:c r="B329" s="10" t="str">
        <x:v>amelia_beverage_1833</x:v>
      </x:c>
      <x:c r="C329" s="10" t="str">
        <x:v>Amelia Beverage</x:v>
      </x:c>
      <x:c r="D329" s="10" t="str">
        <x:v>parents</x:v>
      </x:c>
      <x:c r="E329" s="10" t="str">
        <x:v>hannah_grant_1811</x:v>
      </x:c>
      <x:c r="F329" s="10" t="str">
        <x:v>Hannah Grant</x:v>
      </x:c>
      <x:c r="G329" s="10" t="str">
        <x:v>Baseline assertion; not independently verified</x:v>
      </x:c>
      <x:c r="H329" s="10" t="str">
        <x:v>SRC152</x:v>
      </x:c>
      <x:c r="I329" s="10" t="str">
        <x:v>BF-R049; BF-R050</x:v>
      </x:c>
    </x:row>
    <x:row r="330" ht="34" customHeight="1">
      <x:c r="A330" s="11" t="str">
        <x:v>BL-REL0326</x:v>
      </x:c>
      <x:c r="B330" s="11" t="str">
        <x:v>amelia_beverage_1833</x:v>
      </x:c>
      <x:c r="C330" s="11" t="str">
        <x:v>Amelia Beverage</x:v>
      </x:c>
      <x:c r="D330" s="11" t="str">
        <x:v>spouses</x:v>
      </x:c>
      <x:c r="E330" s="11" t="str">
        <x:v>benjamin_beverage_1822</x:v>
      </x:c>
      <x:c r="F330" s="11" t="str">
        <x:v>Benjamin Crabtree Beverage</x:v>
      </x:c>
      <x:c r="G330" s="11" t="str">
        <x:v>Baseline assertion; not independently verified</x:v>
      </x:c>
      <x:c r="H330" s="11" t="str">
        <x:v>SRC152</x:v>
      </x:c>
      <x:c r="I330" s="11" t="str">
        <x:v>BF-R049; BF-R050</x:v>
      </x:c>
    </x:row>
    <x:row r="331" ht="34" customHeight="1">
      <x:c r="A331" s="10" t="str">
        <x:v>BL-REL0327</x:v>
      </x:c>
      <x:c r="B331" s="10" t="str">
        <x:v>amelia_beverage_1833</x:v>
      </x:c>
      <x:c r="C331" s="10" t="str">
        <x:v>Amelia Beverage</x:v>
      </x:c>
      <x:c r="D331" s="10" t="str">
        <x:v>children</x:v>
      </x:c>
      <x:c r="E331" s="10" t="str">
        <x:v>theodore_beverage_1855</x:v>
      </x:c>
      <x:c r="F331" s="10" t="str">
        <x:v>Theodore E. Beverage</x:v>
      </x:c>
      <x:c r="G331" s="10" t="str">
        <x:v>Baseline assertion; not independently verified</x:v>
      </x:c>
      <x:c r="H331" s="10" t="str">
        <x:v>SRC152</x:v>
      </x:c>
      <x:c r="I331" s="10" t="str">
        <x:v>BF-R049; BF-R050</x:v>
      </x:c>
    </x:row>
    <x:row r="332" ht="34" customHeight="1">
      <x:c r="A332" s="11" t="str">
        <x:v>BL-REL0328</x:v>
      </x:c>
      <x:c r="B332" s="11" t="str">
        <x:v>amelia_beverage_1833</x:v>
      </x:c>
      <x:c r="C332" s="11" t="str">
        <x:v>Amelia Beverage</x:v>
      </x:c>
      <x:c r="D332" s="11" t="str">
        <x:v>children</x:v>
      </x:c>
      <x:c r="E332" s="11" t="str">
        <x:v>harriet_beverage_1856</x:v>
      </x:c>
      <x:c r="F332" s="11" t="str">
        <x:v>Harriet N. Beverage</x:v>
      </x:c>
      <x:c r="G332" s="11" t="str">
        <x:v>Baseline assertion; not independently verified</x:v>
      </x:c>
      <x:c r="H332" s="11" t="str">
        <x:v>SRC152</x:v>
      </x:c>
      <x:c r="I332" s="11" t="str">
        <x:v>BF-R049; BF-R050</x:v>
      </x:c>
    </x:row>
    <x:row r="333" ht="34" customHeight="1">
      <x:c r="A333" s="10" t="str">
        <x:v>BL-REL0329</x:v>
      </x:c>
      <x:c r="B333" s="10" t="str">
        <x:v>amelia_beverage_1833</x:v>
      </x:c>
      <x:c r="C333" s="10" t="str">
        <x:v>Amelia Beverage</x:v>
      </x:c>
      <x:c r="D333" s="10" t="str">
        <x:v>children</x:v>
      </x:c>
      <x:c r="E333" s="10" t="str">
        <x:v>james_beverage_1858</x:v>
      </x:c>
      <x:c r="F333" s="10" t="str">
        <x:v>James Beverage (young)</x:v>
      </x:c>
      <x:c r="G333" s="10" t="str">
        <x:v>Baseline assertion; not independently verified</x:v>
      </x:c>
      <x:c r="H333" s="10" t="str">
        <x:v>SRC152</x:v>
      </x:c>
      <x:c r="I333" s="10" t="str">
        <x:v>BF-R049; BF-R050</x:v>
      </x:c>
    </x:row>
    <x:row r="334" ht="34" customHeight="1">
      <x:c r="A334" s="11" t="str">
        <x:v>BL-REL0330</x:v>
      </x:c>
      <x:c r="B334" s="11" t="str">
        <x:v>amelia_beverage_1833</x:v>
      </x:c>
      <x:c r="C334" s="11" t="str">
        <x:v>Amelia Beverage</x:v>
      </x:c>
      <x:c r="D334" s="11" t="str">
        <x:v>children</x:v>
      </x:c>
      <x:c r="E334" s="11" t="str">
        <x:v>orris_beverage_1860</x:v>
      </x:c>
      <x:c r="F334" s="11" t="str">
        <x:v>Orris Lyford Beverage</x:v>
      </x:c>
      <x:c r="G334" s="11" t="str">
        <x:v>Baseline assertion; not independently verified</x:v>
      </x:c>
      <x:c r="H334" s="11" t="str">
        <x:v>SRC152</x:v>
      </x:c>
      <x:c r="I334" s="11" t="str">
        <x:v>BF-R049; BF-R050</x:v>
      </x:c>
    </x:row>
    <x:row r="335" ht="34" customHeight="1">
      <x:c r="A335" s="10" t="str">
        <x:v>BL-REL0331</x:v>
      </x:c>
      <x:c r="B335" s="10" t="str">
        <x:v>amelia_beverage_1833</x:v>
      </x:c>
      <x:c r="C335" s="10" t="str">
        <x:v>Amelia Beverage</x:v>
      </x:c>
      <x:c r="D335" s="10" t="str">
        <x:v>children</x:v>
      </x:c>
      <x:c r="E335" s="10" t="str">
        <x:v>charles_beverage_1863</x:v>
      </x:c>
      <x:c r="F335" s="10" t="str">
        <x:v>Charles Howard Beverage</x:v>
      </x:c>
      <x:c r="G335" s="10" t="str">
        <x:v>Baseline assertion; not independently verified</x:v>
      </x:c>
      <x:c r="H335" s="10" t="str">
        <x:v>SRC152</x:v>
      </x:c>
      <x:c r="I335" s="10" t="str">
        <x:v>BF-R049; BF-R050</x:v>
      </x:c>
    </x:row>
    <x:row r="336" ht="34" customHeight="1">
      <x:c r="A336" s="11" t="str">
        <x:v>BL-REL0332</x:v>
      </x:c>
      <x:c r="B336" s="11" t="str">
        <x:v>amelia_beverage_1833</x:v>
      </x:c>
      <x:c r="C336" s="11" t="str">
        <x:v>Amelia Beverage</x:v>
      </x:c>
      <x:c r="D336" s="11" t="str">
        <x:v>children</x:v>
      </x:c>
      <x:c r="E336" s="11" t="str">
        <x:v>james_norwood_beverage_1866</x:v>
      </x:c>
      <x:c r="F336" s="11" t="str">
        <x:v>James Norwood Beverage</x:v>
      </x:c>
      <x:c r="G336" s="11" t="str">
        <x:v>Baseline assertion; not independently verified</x:v>
      </x:c>
      <x:c r="H336" s="11" t="str">
        <x:v>SRC152</x:v>
      </x:c>
      <x:c r="I336" s="11" t="str">
        <x:v>BF-R049; BF-R050</x:v>
      </x:c>
    </x:row>
    <x:row r="337" ht="34" customHeight="1">
      <x:c r="A337" s="10" t="str">
        <x:v>BL-REL0333</x:v>
      </x:c>
      <x:c r="B337" s="10" t="str">
        <x:v>amelia_beverage_1833</x:v>
      </x:c>
      <x:c r="C337" s="10" t="str">
        <x:v>Amelia Beverage</x:v>
      </x:c>
      <x:c r="D337" s="10" t="str">
        <x:v>children</x:v>
      </x:c>
      <x:c r="E337" s="10" t="str">
        <x:v>jemima_beverage_1866</x:v>
      </x:c>
      <x:c r="F337" s="10" t="str">
        <x:v>Jemima Anna Beverage</x:v>
      </x:c>
      <x:c r="G337" s="10" t="str">
        <x:v>Baseline assertion; not independently verified</x:v>
      </x:c>
      <x:c r="H337" s="10" t="str">
        <x:v>SRC152</x:v>
      </x:c>
      <x:c r="I337" s="10" t="str">
        <x:v>BF-R049; BF-R050</x:v>
      </x:c>
    </x:row>
    <x:row r="338" ht="34" customHeight="1">
      <x:c r="A338" s="11" t="str">
        <x:v>BL-REL0334</x:v>
      </x:c>
      <x:c r="B338" s="11" t="str">
        <x:v>amelia_beverage_1833</x:v>
      </x:c>
      <x:c r="C338" s="11" t="str">
        <x:v>Amelia Beverage</x:v>
      </x:c>
      <x:c r="D338" s="11" t="str">
        <x:v>children</x:v>
      </x:c>
      <x:c r="E338" s="11" t="str">
        <x:v>mary_beverage_1869</x:v>
      </x:c>
      <x:c r="F338" s="11" t="str">
        <x:v>Mary E. Beverage</x:v>
      </x:c>
      <x:c r="G338" s="11" t="str">
        <x:v>Baseline assertion; not independently verified</x:v>
      </x:c>
      <x:c r="H338" s="11" t="str">
        <x:v>SRC152</x:v>
      </x:c>
      <x:c r="I338" s="11" t="str">
        <x:v>BF-R049; BF-R050</x:v>
      </x:c>
    </x:row>
    <x:row r="339" ht="34" customHeight="1">
      <x:c r="A339" s="10" t="str">
        <x:v>BL-REL0335</x:v>
      </x:c>
      <x:c r="B339" s="10" t="str">
        <x:v>amelia_beverage_1833</x:v>
      </x:c>
      <x:c r="C339" s="10" t="str">
        <x:v>Amelia Beverage</x:v>
      </x:c>
      <x:c r="D339" s="10" t="str">
        <x:v>children</x:v>
      </x:c>
      <x:c r="E339" s="10" t="str">
        <x:v>robert_edwin_beverage_1872</x:v>
      </x:c>
      <x:c r="F339" s="10" t="str">
        <x:v>Robert Edwin Beverage</x:v>
      </x:c>
      <x:c r="G339" s="10" t="str">
        <x:v>Baseline assertion; not independently verified</x:v>
      </x:c>
      <x:c r="H339" s="10" t="str">
        <x:v>SRC152</x:v>
      </x:c>
      <x:c r="I339" s="10" t="str">
        <x:v>BF-R049; BF-R050</x:v>
      </x:c>
    </x:row>
    <x:row r="340" ht="34" customHeight="1">
      <x:c r="A340" s="11" t="str">
        <x:v>BL-REL0336</x:v>
      </x:c>
      <x:c r="B340" s="11" t="str">
        <x:v>amelia_beverage_1833</x:v>
      </x:c>
      <x:c r="C340" s="11" t="str">
        <x:v>Amelia Beverage</x:v>
      </x:c>
      <x:c r="D340" s="11" t="str">
        <x:v>siblings</x:v>
      </x:c>
      <x:c r="E340" s="11" t="str">
        <x:v>robert_beverage_1835</x:v>
      </x:c>
      <x:c r="F340" s="11" t="str">
        <x:v>Robert Beverage (1835)</x:v>
      </x:c>
      <x:c r="G340" s="11" t="str">
        <x:v>Baseline assertion; not independently verified</x:v>
      </x:c>
      <x:c r="H340" s="11" t="str">
        <x:v>SRC152</x:v>
      </x:c>
      <x:c r="I340" s="11" t="str">
        <x:v>BF-R049; BF-R050</x:v>
      </x:c>
    </x:row>
    <x:row r="341" ht="34" customHeight="1">
      <x:c r="A341" s="10" t="str">
        <x:v>BL-REL0337</x:v>
      </x:c>
      <x:c r="B341" s="10" t="str">
        <x:v>amelia_beverage_1833</x:v>
      </x:c>
      <x:c r="C341" s="10" t="str">
        <x:v>Amelia Beverage</x:v>
      </x:c>
      <x:c r="D341" s="10" t="str">
        <x:v>siblings</x:v>
      </x:c>
      <x:c r="E341" s="10" t="str">
        <x:v>orris_beverage_1836</x:v>
      </x:c>
      <x:c r="F341" s="10" t="str">
        <x:v>Orris Beverage (1836)</x:v>
      </x:c>
      <x:c r="G341" s="10" t="str">
        <x:v>Baseline assertion; not independently verified</x:v>
      </x:c>
      <x:c r="H341" s="10" t="str">
        <x:v>SRC152</x:v>
      </x:c>
      <x:c r="I341" s="10" t="str">
        <x:v>BF-R049; BF-R050</x:v>
      </x:c>
    </x:row>
    <x:row r="342" ht="34" customHeight="1">
      <x:c r="A342" s="11" t="str">
        <x:v>BL-REL0338</x:v>
      </x:c>
      <x:c r="B342" s="11" t="str">
        <x:v>amelia_beverage_1833</x:v>
      </x:c>
      <x:c r="C342" s="11" t="str">
        <x:v>Amelia Beverage</x:v>
      </x:c>
      <x:c r="D342" s="11" t="str">
        <x:v>siblings</x:v>
      </x:c>
      <x:c r="E342" s="11" t="str">
        <x:v>lyford_beverage_1842</x:v>
      </x:c>
      <x:c r="F342" s="11" t="str">
        <x:v>Lyford Beverage</x:v>
      </x:c>
      <x:c r="G342" s="11" t="str">
        <x:v>Baseline assertion; not independently verified</x:v>
      </x:c>
      <x:c r="H342" s="11" t="str">
        <x:v>SRC152</x:v>
      </x:c>
      <x:c r="I342" s="11" t="str">
        <x:v>BF-R049; BF-R050</x:v>
      </x:c>
    </x:row>
    <x:row r="343" ht="34" customHeight="1">
      <x:c r="A343" s="10" t="str">
        <x:v>BL-REL0339</x:v>
      </x:c>
      <x:c r="B343" s="10" t="str">
        <x:v>amelia_beverage_1833</x:v>
      </x:c>
      <x:c r="C343" s="10" t="str">
        <x:v>Amelia Beverage</x:v>
      </x:c>
      <x:c r="D343" s="10" t="str">
        <x:v>siblings</x:v>
      </x:c>
      <x:c r="E343" s="10" t="str">
        <x:v>thomas_beverage_1845</x:v>
      </x:c>
      <x:c r="F343" s="10" t="str">
        <x:v>Thomas Beverage (1845)</x:v>
      </x:c>
      <x:c r="G343" s="10" t="str">
        <x:v>Baseline assertion; not independently verified</x:v>
      </x:c>
      <x:c r="H343" s="10" t="str">
        <x:v>SRC152</x:v>
      </x:c>
      <x:c r="I343" s="10" t="str">
        <x:v>BF-R049; BF-R050</x:v>
      </x:c>
    </x:row>
    <x:row r="344" ht="34" customHeight="1">
      <x:c r="A344" s="11" t="str">
        <x:v>BL-REL0340</x:v>
      </x:c>
      <x:c r="B344" s="11" t="str">
        <x:v>amelia_beverage_1833</x:v>
      </x:c>
      <x:c r="C344" s="11" t="str">
        <x:v>Amelia Beverage</x:v>
      </x:c>
      <x:c r="D344" s="11" t="str">
        <x:v>siblings</x:v>
      </x:c>
      <x:c r="E344" s="11" t="str">
        <x:v>dana_hanson_beverage_1847</x:v>
      </x:c>
      <x:c r="F344" s="11" t="str">
        <x:v>Dana Hanson Beverage</x:v>
      </x:c>
      <x:c r="G344" s="11" t="str">
        <x:v>Baseline assertion; not independently verified</x:v>
      </x:c>
      <x:c r="H344" s="11" t="str">
        <x:v>SRC152</x:v>
      </x:c>
      <x:c r="I344" s="11" t="str">
        <x:v>BF-R049; BF-R050</x:v>
      </x:c>
    </x:row>
    <x:row r="345" ht="34" customHeight="1">
      <x:c r="A345" s="10" t="str">
        <x:v>BL-REL0341</x:v>
      </x:c>
      <x:c r="B345" s="10" t="str">
        <x:v>olive_carver_1829</x:v>
      </x:c>
      <x:c r="C345" s="10" t="str">
        <x:v>Olive Leadbetter Carver</x:v>
      </x:c>
      <x:c r="D345" s="10" t="str">
        <x:v>parents</x:v>
      </x:c>
      <x:c r="E345" s="10" t="str">
        <x:v>israel_carver_jr_1800</x:v>
      </x:c>
      <x:c r="F345" s="10" t="str">
        <x:v>Israel Carver Jr.</x:v>
      </x:c>
      <x:c r="G345" s="10" t="str">
        <x:v>Baseline assertion; not independently verified</x:v>
      </x:c>
      <x:c r="H345" s="10" t="str">
        <x:v>SRC152</x:v>
      </x:c>
      <x:c r="I345" s="10" t="str"/>
    </x:row>
    <x:row r="346" ht="34" customHeight="1">
      <x:c r="A346" s="11" t="str">
        <x:v>BL-REL0342</x:v>
      </x:c>
      <x:c r="B346" s="11" t="str">
        <x:v>olive_carver_1829</x:v>
      </x:c>
      <x:c r="C346" s="11" t="str">
        <x:v>Olive Leadbetter Carver</x:v>
      </x:c>
      <x:c r="D346" s="11" t="str">
        <x:v>parents</x:v>
      </x:c>
      <x:c r="E346" s="11" t="str">
        <x:v>susannah_jewell_1805</x:v>
      </x:c>
      <x:c r="F346" s="11" t="str">
        <x:v>Susannah Jewell</x:v>
      </x:c>
      <x:c r="G346" s="11" t="str">
        <x:v>Baseline assertion; not independently verified</x:v>
      </x:c>
      <x:c r="H346" s="11" t="str">
        <x:v>SRC152</x:v>
      </x:c>
      <x:c r="I346" s="11" t="str"/>
    </x:row>
    <x:row r="347" ht="34" customHeight="1">
      <x:c r="A347" s="10" t="str">
        <x:v>BL-REL0343</x:v>
      </x:c>
      <x:c r="B347" s="10" t="str">
        <x:v>olive_carver_1829</x:v>
      </x:c>
      <x:c r="C347" s="10" t="str">
        <x:v>Olive Leadbetter Carver</x:v>
      </x:c>
      <x:c r="D347" s="10" t="str">
        <x:v>spouses</x:v>
      </x:c>
      <x:c r="E347" s="10" t="str">
        <x:v>albert_glover_beverage_1827</x:v>
      </x:c>
      <x:c r="F347" s="10" t="str">
        <x:v>Albert Glover Beverage</x:v>
      </x:c>
      <x:c r="G347" s="10" t="str">
        <x:v>Baseline assertion; not independently verified</x:v>
      </x:c>
      <x:c r="H347" s="10" t="str">
        <x:v>SRC152</x:v>
      </x:c>
      <x:c r="I347" s="10" t="str"/>
    </x:row>
    <x:row r="348" ht="34" customHeight="1">
      <x:c r="A348" s="11" t="str">
        <x:v>BL-REL0344</x:v>
      </x:c>
      <x:c r="B348" s="11" t="str">
        <x:v>olive_carver_1829</x:v>
      </x:c>
      <x:c r="C348" s="11" t="str">
        <x:v>Olive Leadbetter Carver</x:v>
      </x:c>
      <x:c r="D348" s="11" t="str">
        <x:v>children</x:v>
      </x:c>
      <x:c r="E348" s="11" t="str">
        <x:v>ellen_beverage_1853</x:v>
      </x:c>
      <x:c r="F348" s="11" t="str">
        <x:v>Ellen Beverage</x:v>
      </x:c>
      <x:c r="G348" s="11" t="str">
        <x:v>Baseline assertion; not independently verified</x:v>
      </x:c>
      <x:c r="H348" s="11" t="str">
        <x:v>SRC152</x:v>
      </x:c>
      <x:c r="I348" s="11" t="str"/>
    </x:row>
    <x:row r="349" ht="34" customHeight="1">
      <x:c r="A349" s="10" t="str">
        <x:v>BL-REL0345</x:v>
      </x:c>
      <x:c r="B349" s="10" t="str">
        <x:v>olive_carver_1829</x:v>
      </x:c>
      <x:c r="C349" s="10" t="str">
        <x:v>Olive Leadbetter Carver</x:v>
      </x:c>
      <x:c r="D349" s="10" t="str">
        <x:v>children</x:v>
      </x:c>
      <x:c r="E349" s="10" t="str">
        <x:v>fremont_beverage_1856</x:v>
      </x:c>
      <x:c r="F349" s="10" t="str">
        <x:v>Fremont Beverage</x:v>
      </x:c>
      <x:c r="G349" s="10" t="str">
        <x:v>Baseline assertion; not independently verified</x:v>
      </x:c>
      <x:c r="H349" s="10" t="str">
        <x:v>SRC152</x:v>
      </x:c>
      <x:c r="I349" s="10" t="str"/>
    </x:row>
    <x:row r="350" ht="34" customHeight="1">
      <x:c r="A350" s="11" t="str">
        <x:v>BL-REL0346</x:v>
      </x:c>
      <x:c r="B350" s="11" t="str">
        <x:v>olive_carver_1829</x:v>
      </x:c>
      <x:c r="C350" s="11" t="str">
        <x:v>Olive Leadbetter Carver</x:v>
      </x:c>
      <x:c r="D350" s="11" t="str">
        <x:v>children</x:v>
      </x:c>
      <x:c r="E350" s="11" t="str">
        <x:v>nora_beverage_1858</x:v>
      </x:c>
      <x:c r="F350" s="11" t="str">
        <x:v>Leonora Carver Beverage</x:v>
      </x:c>
      <x:c r="G350" s="11" t="str">
        <x:v>Baseline assertion; not independently verified</x:v>
      </x:c>
      <x:c r="H350" s="11" t="str">
        <x:v>SRC152</x:v>
      </x:c>
      <x:c r="I350" s="11" t="str"/>
    </x:row>
    <x:row r="351" ht="34" customHeight="1">
      <x:c r="A351" s="10" t="str">
        <x:v>BL-REL0347</x:v>
      </x:c>
      <x:c r="B351" s="10" t="str">
        <x:v>olive_carver_1829</x:v>
      </x:c>
      <x:c r="C351" s="10" t="str">
        <x:v>Olive Leadbetter Carver</x:v>
      </x:c>
      <x:c r="D351" s="10" t="str">
        <x:v>children</x:v>
      </x:c>
      <x:c r="E351" s="10" t="str">
        <x:v>frank_beverage_1861</x:v>
      </x:c>
      <x:c r="F351" s="10" t="str">
        <x:v>Frank Beverage</x:v>
      </x:c>
      <x:c r="G351" s="10" t="str">
        <x:v>Baseline assertion; not independently verified</x:v>
      </x:c>
      <x:c r="H351" s="10" t="str">
        <x:v>SRC152</x:v>
      </x:c>
      <x:c r="I351" s="10" t="str"/>
    </x:row>
    <x:row r="352" ht="34" customHeight="1">
      <x:c r="A352" s="11" t="str">
        <x:v>BL-REL0348</x:v>
      </x:c>
      <x:c r="B352" s="11" t="str">
        <x:v>olive_carver_1829</x:v>
      </x:c>
      <x:c r="C352" s="11" t="str">
        <x:v>Olive Leadbetter Carver</x:v>
      </x:c>
      <x:c r="D352" s="11" t="str">
        <x:v>children</x:v>
      </x:c>
      <x:c r="E352" s="11" t="str">
        <x:v>samuel_carver_beverage_1862</x:v>
      </x:c>
      <x:c r="F352" s="11" t="str">
        <x:v>Samuel Carver Beverage</x:v>
      </x:c>
      <x:c r="G352" s="11" t="str">
        <x:v>Baseline assertion; not independently verified</x:v>
      </x:c>
      <x:c r="H352" s="11" t="str">
        <x:v>SRC152</x:v>
      </x:c>
      <x:c r="I352" s="11" t="str"/>
    </x:row>
    <x:row r="353" ht="34" customHeight="1">
      <x:c r="A353" s="10" t="str">
        <x:v>BL-REL0349</x:v>
      </x:c>
      <x:c r="B353" s="10" t="str">
        <x:v>olive_carver_1829</x:v>
      </x:c>
      <x:c r="C353" s="10" t="str">
        <x:v>Olive Leadbetter Carver</x:v>
      </x:c>
      <x:c r="D353" s="10" t="str">
        <x:v>children</x:v>
      </x:c>
      <x:c r="E353" s="10" t="str">
        <x:v>lucy_etta_beverage_1864</x:v>
      </x:c>
      <x:c r="F353" s="10" t="str">
        <x:v>Lucy Etta Beverage</x:v>
      </x:c>
      <x:c r="G353" s="10" t="str">
        <x:v>Baseline assertion; not independently verified</x:v>
      </x:c>
      <x:c r="H353" s="10" t="str">
        <x:v>SRC152</x:v>
      </x:c>
      <x:c r="I353" s="10" t="str"/>
    </x:row>
    <x:row r="354" ht="34" customHeight="1">
      <x:c r="A354" s="11" t="str">
        <x:v>BL-REL0350</x:v>
      </x:c>
      <x:c r="B354" s="11" t="str">
        <x:v>olive_carver_1829</x:v>
      </x:c>
      <x:c r="C354" s="11" t="str">
        <x:v>Olive Leadbetter Carver</x:v>
      </x:c>
      <x:c r="D354" s="11" t="str">
        <x:v>children</x:v>
      </x:c>
      <x:c r="E354" s="11" t="str">
        <x:v>julia_waterman_beverage_1866</x:v>
      </x:c>
      <x:c r="F354" s="11" t="str">
        <x:v>Julia W. Beverage</x:v>
      </x:c>
      <x:c r="G354" s="11" t="str">
        <x:v>Baseline assertion; not independently verified</x:v>
      </x:c>
      <x:c r="H354" s="11" t="str">
        <x:v>SRC152</x:v>
      </x:c>
      <x:c r="I354" s="11" t="str"/>
    </x:row>
    <x:row r="355" ht="34" customHeight="1">
      <x:c r="A355" s="10" t="str">
        <x:v>BL-REL0351</x:v>
      </x:c>
      <x:c r="B355" s="10" t="str">
        <x:v>olive_carver_1829</x:v>
      </x:c>
      <x:c r="C355" s="10" t="str">
        <x:v>Olive Leadbetter Carver</x:v>
      </x:c>
      <x:c r="D355" s="10" t="str">
        <x:v>children</x:v>
      </x:c>
      <x:c r="E355" s="10" t="str">
        <x:v>unnamed_son_1872</x:v>
      </x:c>
      <x:c r="F355" s="10" t="str">
        <x:v>Unnamed son of Albert and Olive Beverage</x:v>
      </x:c>
      <x:c r="G355" s="10" t="str">
        <x:v>Baseline assertion; not independently verified</x:v>
      </x:c>
      <x:c r="H355" s="10" t="str">
        <x:v>SRC152</x:v>
      </x:c>
      <x:c r="I355" s="10" t="str"/>
    </x:row>
    <x:row r="356" ht="34" customHeight="1">
      <x:c r="A356" s="11" t="str">
        <x:v>BL-REL0352</x:v>
      </x:c>
      <x:c r="B356" s="11" t="str">
        <x:v>olive_carver_1829</x:v>
      </x:c>
      <x:c r="C356" s="11" t="str">
        <x:v>Olive Leadbetter Carver</x:v>
      </x:c>
      <x:c r="D356" s="11" t="str">
        <x:v>children</x:v>
      </x:c>
      <x:c r="E356" s="11" t="str">
        <x:v>nett_ie_m_beverage_1874</x:v>
      </x:c>
      <x:c r="F356" s="11" t="str">
        <x:v>Nettie M. Beverage</x:v>
      </x:c>
      <x:c r="G356" s="11" t="str">
        <x:v>Baseline assertion; not independently verified</x:v>
      </x:c>
      <x:c r="H356" s="11" t="str">
        <x:v>SRC152</x:v>
      </x:c>
      <x:c r="I356" s="11" t="str"/>
    </x:row>
    <x:row r="357" ht="34" customHeight="1">
      <x:c r="A357" s="10" t="str">
        <x:v>BL-REL0353</x:v>
      </x:c>
      <x:c r="B357" s="10" t="str">
        <x:v>samuel_carver_beverage_1862</x:v>
      </x:c>
      <x:c r="C357" s="10" t="str">
        <x:v>Samuel Carver Beverage</x:v>
      </x:c>
      <x:c r="D357" s="10" t="str">
        <x:v>parents</x:v>
      </x:c>
      <x:c r="E357" s="10" t="str">
        <x:v>albert_glover_beverage_1827</x:v>
      </x:c>
      <x:c r="F357" s="10" t="str">
        <x:v>Albert Glover Beverage</x:v>
      </x:c>
      <x:c r="G357" s="10" t="str">
        <x:v>Baseline assertion; not independently verified</x:v>
      </x:c>
      <x:c r="H357" s="10" t="str">
        <x:v>SRC152
SRC063</x:v>
      </x:c>
      <x:c r="I357" s="10" t="str"/>
    </x:row>
    <x:row r="358" ht="34" customHeight="1">
      <x:c r="A358" s="11" t="str">
        <x:v>BL-REL0354</x:v>
      </x:c>
      <x:c r="B358" s="11" t="str">
        <x:v>samuel_carver_beverage_1862</x:v>
      </x:c>
      <x:c r="C358" s="11" t="str">
        <x:v>Samuel Carver Beverage</x:v>
      </x:c>
      <x:c r="D358" s="11" t="str">
        <x:v>parents</x:v>
      </x:c>
      <x:c r="E358" s="11" t="str">
        <x:v>olive_carver_1829</x:v>
      </x:c>
      <x:c r="F358" s="11" t="str">
        <x:v>Olive Leadbetter Carver</x:v>
      </x:c>
      <x:c r="G358" s="11" t="str">
        <x:v>Baseline assertion; not independently verified</x:v>
      </x:c>
      <x:c r="H358" s="11" t="str">
        <x:v>SRC152
SRC063</x:v>
      </x:c>
      <x:c r="I358" s="11" t="str"/>
    </x:row>
    <x:row r="359" ht="34" customHeight="1">
      <x:c r="A359" s="10" t="str">
        <x:v>BL-REL0355</x:v>
      </x:c>
      <x:c r="B359" s="10" t="str">
        <x:v>samuel_carver_beverage_1862</x:v>
      </x:c>
      <x:c r="C359" s="10" t="str">
        <x:v>Samuel Carver Beverage</x:v>
      </x:c>
      <x:c r="D359" s="10" t="str">
        <x:v>spouses</x:v>
      </x:c>
      <x:c r="E359" s="10" t="str">
        <x:v>ruth_leadbetter_1863</x:v>
      </x:c>
      <x:c r="F359" s="10" t="str">
        <x:v>Ruth Margaret Leadbetter</x:v>
      </x:c>
      <x:c r="G359" s="10" t="str">
        <x:v>Baseline assertion; not independently verified</x:v>
      </x:c>
      <x:c r="H359" s="10" t="str">
        <x:v>SRC152
SRC063</x:v>
      </x:c>
      <x:c r="I359" s="10" t="str"/>
    </x:row>
    <x:row r="360" ht="34" customHeight="1">
      <x:c r="A360" s="11" t="str">
        <x:v>BL-REL0356</x:v>
      </x:c>
      <x:c r="B360" s="11" t="str">
        <x:v>samuel_carver_beverage_1862</x:v>
      </x:c>
      <x:c r="C360" s="11" t="str">
        <x:v>Samuel Carver Beverage</x:v>
      </x:c>
      <x:c r="D360" s="11" t="str">
        <x:v>children</x:v>
      </x:c>
      <x:c r="E360" s="11" t="str">
        <x:v>florence_mertice_beverage_1883</x:v>
      </x:c>
      <x:c r="F360" s="11" t="str">
        <x:v>Florence Mertice Beverage Brown</x:v>
      </x:c>
      <x:c r="G360" s="11" t="str">
        <x:v>Baseline assertion; not independently verified</x:v>
      </x:c>
      <x:c r="H360" s="11" t="str">
        <x:v>SRC152
SRC063</x:v>
      </x:c>
      <x:c r="I360" s="11" t="str"/>
    </x:row>
    <x:row r="361" ht="34" customHeight="1">
      <x:c r="A361" s="10" t="str">
        <x:v>BL-REL0357</x:v>
      </x:c>
      <x:c r="B361" s="10" t="str">
        <x:v>samuel_carver_beverage_1862</x:v>
      </x:c>
      <x:c r="C361" s="10" t="str">
        <x:v>Samuel Carver Beverage</x:v>
      </x:c>
      <x:c r="D361" s="10" t="str">
        <x:v>children</x:v>
      </x:c>
      <x:c r="E361" s="10" t="str">
        <x:v>chester_josiah_beverage_1884</x:v>
      </x:c>
      <x:c r="F361" s="10" t="str">
        <x:v>Chester Josiah Beverage</x:v>
      </x:c>
      <x:c r="G361" s="10" t="str">
        <x:v>Baseline assertion; not independently verified</x:v>
      </x:c>
      <x:c r="H361" s="10" t="str">
        <x:v>SRC152
SRC063</x:v>
      </x:c>
      <x:c r="I361" s="10" t="str"/>
    </x:row>
    <x:row r="362" ht="34" customHeight="1">
      <x:c r="A362" s="11" t="str">
        <x:v>BL-REL0358</x:v>
      </x:c>
      <x:c r="B362" s="11" t="str">
        <x:v>samuel_carver_beverage_1862</x:v>
      </x:c>
      <x:c r="C362" s="11" t="str">
        <x:v>Samuel Carver Beverage</x:v>
      </x:c>
      <x:c r="D362" s="11" t="str">
        <x:v>children</x:v>
      </x:c>
      <x:c r="E362" s="11" t="str">
        <x:v>hiram_stone_beverage_1886</x:v>
      </x:c>
      <x:c r="F362" s="11" t="str">
        <x:v>Hiram Stone Beverage</x:v>
      </x:c>
      <x:c r="G362" s="11" t="str">
        <x:v>Baseline assertion; not independently verified</x:v>
      </x:c>
      <x:c r="H362" s="11" t="str">
        <x:v>SRC152
SRC063</x:v>
      </x:c>
      <x:c r="I362" s="11" t="str"/>
    </x:row>
    <x:row r="363" ht="34" customHeight="1">
      <x:c r="A363" s="10" t="str">
        <x:v>BL-REL0359</x:v>
      </x:c>
      <x:c r="B363" s="10" t="str">
        <x:v>samuel_carver_beverage_1862</x:v>
      </x:c>
      <x:c r="C363" s="10" t="str">
        <x:v>Samuel Carver Beverage</x:v>
      </x:c>
      <x:c r="D363" s="10" t="str">
        <x:v>children</x:v>
      </x:c>
      <x:c r="E363" s="10" t="str">
        <x:v>albert_lewis_beverage_1888</x:v>
      </x:c>
      <x:c r="F363" s="10" t="str">
        <x:v>Albert Lewis Beverage</x:v>
      </x:c>
      <x:c r="G363" s="10" t="str">
        <x:v>Baseline assertion; not independently verified</x:v>
      </x:c>
      <x:c r="H363" s="10" t="str">
        <x:v>SRC152
SRC063</x:v>
      </x:c>
      <x:c r="I363" s="10" t="str"/>
    </x:row>
    <x:row r="364" ht="47" customHeight="1">
      <x:c r="A364" s="11" t="str">
        <x:v>BL-REL0360</x:v>
      </x:c>
      <x:c r="B364" s="11" t="str">
        <x:v>samuel_carver_beverage_1862</x:v>
      </x:c>
      <x:c r="C364" s="11" t="str">
        <x:v>Samuel Carver Beverage</x:v>
      </x:c>
      <x:c r="D364" s="11" t="str">
        <x:v>children</x:v>
      </x:c>
      <x:c r="E364" s="11" t="str">
        <x:v>marston_leadbetter_beverage_1890</x:v>
      </x:c>
      <x:c r="F364" s="11" t="str">
        <x:v>Marston Leadbetter Beverage</x:v>
      </x:c>
      <x:c r="G364" s="11" t="str">
        <x:v>Baseline assertion; not independently verified</x:v>
      </x:c>
      <x:c r="H364" s="11" t="str">
        <x:v>SRC152
SRC063</x:v>
      </x:c>
      <x:c r="I364" s="11" t="str"/>
    </x:row>
    <x:row r="365" ht="34" customHeight="1">
      <x:c r="A365" s="10" t="str">
        <x:v>BL-REL0361</x:v>
      </x:c>
      <x:c r="B365" s="10" t="str">
        <x:v>samuel_carver_beverage_1862</x:v>
      </x:c>
      <x:c r="C365" s="10" t="str">
        <x:v>Samuel Carver Beverage</x:v>
      </x:c>
      <x:c r="D365" s="10" t="str">
        <x:v>children</x:v>
      </x:c>
      <x:c r="E365" s="10" t="str">
        <x:v>olive_mary_beverage_1892</x:v>
      </x:c>
      <x:c r="F365" s="10" t="str">
        <x:v>Olive Mary Beverage Gregory</x:v>
      </x:c>
      <x:c r="G365" s="10" t="str">
        <x:v>Baseline assertion; not independently verified</x:v>
      </x:c>
      <x:c r="H365" s="10" t="str">
        <x:v>SRC152
SRC063</x:v>
      </x:c>
      <x:c r="I365" s="10" t="str"/>
    </x:row>
    <x:row r="366" ht="34" customHeight="1">
      <x:c r="A366" s="11" t="str">
        <x:v>BL-REL0362</x:v>
      </x:c>
      <x:c r="B366" s="11" t="str">
        <x:v>samuel_carver_beverage_1862</x:v>
      </x:c>
      <x:c r="C366" s="11" t="str">
        <x:v>Samuel Carver Beverage</x:v>
      </x:c>
      <x:c r="D366" s="11" t="str">
        <x:v>children</x:v>
      </x:c>
      <x:c r="E366" s="11" t="str">
        <x:v>nett_ie_ellen_beverage_1894</x:v>
      </x:c>
      <x:c r="F366" s="11" t="str">
        <x:v>Nettie Ellen Beverage Crockett</x:v>
      </x:c>
      <x:c r="G366" s="11" t="str">
        <x:v>Baseline assertion; not independently verified</x:v>
      </x:c>
      <x:c r="H366" s="11" t="str">
        <x:v>SRC152
SRC063</x:v>
      </x:c>
      <x:c r="I366" s="11" t="str"/>
    </x:row>
    <x:row r="367" ht="34" customHeight="1">
      <x:c r="A367" s="10" t="str">
        <x:v>BL-REL0363</x:v>
      </x:c>
      <x:c r="B367" s="10" t="str">
        <x:v>samuel_carver_beverage_1862</x:v>
      </x:c>
      <x:c r="C367" s="10" t="str">
        <x:v>Samuel Carver Beverage</x:v>
      </x:c>
      <x:c r="D367" s="10" t="str">
        <x:v>children</x:v>
      </x:c>
      <x:c r="E367" s="10" t="str">
        <x:v>elroy_victor_beverage_1896</x:v>
      </x:c>
      <x:c r="F367" s="10" t="str">
        <x:v>Elroy Victor Beverage Sr.</x:v>
      </x:c>
      <x:c r="G367" s="10" t="str">
        <x:v>Baseline assertion; not independently verified</x:v>
      </x:c>
      <x:c r="H367" s="10" t="str">
        <x:v>SRC152
SRC063</x:v>
      </x:c>
      <x:c r="I367" s="10" t="str"/>
    </x:row>
    <x:row r="368" ht="34" customHeight="1">
      <x:c r="A368" s="11" t="str">
        <x:v>BL-REL0364</x:v>
      </x:c>
      <x:c r="B368" s="11" t="str">
        <x:v>samuel_carver_beverage_1862</x:v>
      </x:c>
      <x:c r="C368" s="11" t="str">
        <x:v>Samuel Carver Beverage</x:v>
      </x:c>
      <x:c r="D368" s="11" t="str">
        <x:v>children</x:v>
      </x:c>
      <x:c r="E368" s="11" t="str">
        <x:v>george_dewey_beverage_1898</x:v>
      </x:c>
      <x:c r="F368" s="11" t="str">
        <x:v>George Dewey Beverage</x:v>
      </x:c>
      <x:c r="G368" s="11" t="str">
        <x:v>Baseline assertion; not independently verified</x:v>
      </x:c>
      <x:c r="H368" s="11" t="str">
        <x:v>SRC152
SRC063</x:v>
      </x:c>
      <x:c r="I368" s="11" t="str"/>
    </x:row>
    <x:row r="369" ht="34" customHeight="1">
      <x:c r="A369" s="10" t="str">
        <x:v>BL-REL0365</x:v>
      </x:c>
      <x:c r="B369" s="10" t="str">
        <x:v>samuel_carver_beverage_1862</x:v>
      </x:c>
      <x:c r="C369" s="10" t="str">
        <x:v>Samuel Carver Beverage</x:v>
      </x:c>
      <x:c r="D369" s="10" t="str">
        <x:v>children</x:v>
      </x:c>
      <x:c r="E369" s="10" t="str">
        <x:v>edith_etta_beverage_1900</x:v>
      </x:c>
      <x:c r="F369" s="10" t="str">
        <x:v>Edith Etta Beverage Mills</x:v>
      </x:c>
      <x:c r="G369" s="10" t="str">
        <x:v>Baseline assertion; not independently verified</x:v>
      </x:c>
      <x:c r="H369" s="10" t="str">
        <x:v>SRC152
SRC063</x:v>
      </x:c>
      <x:c r="I369" s="10" t="str"/>
    </x:row>
    <x:row r="370" ht="34" customHeight="1">
      <x:c r="A370" s="11" t="str">
        <x:v>BL-REL0366</x:v>
      </x:c>
      <x:c r="B370" s="11" t="str">
        <x:v>samuel_carver_beverage_1862</x:v>
      </x:c>
      <x:c r="C370" s="11" t="str">
        <x:v>Samuel Carver Beverage</x:v>
      </x:c>
      <x:c r="D370" s="11" t="str">
        <x:v>children</x:v>
      </x:c>
      <x:c r="E370" s="11" t="str">
        <x:v>wilson_freemont_beverage_1902</x:v>
      </x:c>
      <x:c r="F370" s="11" t="str">
        <x:v>Wilson Freemont Beverage</x:v>
      </x:c>
      <x:c r="G370" s="11" t="str">
        <x:v>Baseline assertion; not independently verified</x:v>
      </x:c>
      <x:c r="H370" s="11" t="str">
        <x:v>SRC152
SRC063</x:v>
      </x:c>
      <x:c r="I370" s="11" t="str"/>
    </x:row>
    <x:row r="371" ht="34" customHeight="1">
      <x:c r="A371" s="10" t="str">
        <x:v>BL-REL0367</x:v>
      </x:c>
      <x:c r="B371" s="10" t="str">
        <x:v>samuel_carver_beverage_1862</x:v>
      </x:c>
      <x:c r="C371" s="10" t="str">
        <x:v>Samuel Carver Beverage</x:v>
      </x:c>
      <x:c r="D371" s="10" t="str">
        <x:v>children</x:v>
      </x:c>
      <x:c r="E371" s="10" t="str">
        <x:v>alma_marie_beverage_1905</x:v>
      </x:c>
      <x:c r="F371" s="10" t="str">
        <x:v>Alma Marie Beverage</x:v>
      </x:c>
      <x:c r="G371" s="10" t="str">
        <x:v>Baseline assertion; not independently verified</x:v>
      </x:c>
      <x:c r="H371" s="10" t="str">
        <x:v>SRC152
SRC063</x:v>
      </x:c>
      <x:c r="I371" s="10" t="str"/>
    </x:row>
    <x:row r="372" ht="34" customHeight="1">
      <x:c r="A372" s="11" t="str">
        <x:v>BL-REL0368</x:v>
      </x:c>
      <x:c r="B372" s="11" t="str">
        <x:v>samuel_carver_beverage_1862</x:v>
      </x:c>
      <x:c r="C372" s="11" t="str">
        <x:v>Samuel Carver Beverage</x:v>
      </x:c>
      <x:c r="D372" s="11" t="str">
        <x:v>siblings</x:v>
      </x:c>
      <x:c r="E372" s="11" t="str">
        <x:v>ellen_beverage_1853</x:v>
      </x:c>
      <x:c r="F372" s="11" t="str">
        <x:v>Ellen Beverage</x:v>
      </x:c>
      <x:c r="G372" s="11" t="str">
        <x:v>Baseline assertion; not independently verified</x:v>
      </x:c>
      <x:c r="H372" s="11" t="str">
        <x:v>SRC152
SRC063</x:v>
      </x:c>
      <x:c r="I372" s="11" t="str"/>
    </x:row>
    <x:row r="373" ht="34" customHeight="1">
      <x:c r="A373" s="10" t="str">
        <x:v>BL-REL0369</x:v>
      </x:c>
      <x:c r="B373" s="10" t="str">
        <x:v>samuel_carver_beverage_1862</x:v>
      </x:c>
      <x:c r="C373" s="10" t="str">
        <x:v>Samuel Carver Beverage</x:v>
      </x:c>
      <x:c r="D373" s="10" t="str">
        <x:v>siblings</x:v>
      </x:c>
      <x:c r="E373" s="10" t="str">
        <x:v>fremont_beverage_1856</x:v>
      </x:c>
      <x:c r="F373" s="10" t="str">
        <x:v>Fremont Beverage</x:v>
      </x:c>
      <x:c r="G373" s="10" t="str">
        <x:v>Baseline assertion; not independently verified</x:v>
      </x:c>
      <x:c r="H373" s="10" t="str">
        <x:v>SRC152
SRC063</x:v>
      </x:c>
      <x:c r="I373" s="10" t="str"/>
    </x:row>
    <x:row r="374" ht="34" customHeight="1">
      <x:c r="A374" s="11" t="str">
        <x:v>BL-REL0370</x:v>
      </x:c>
      <x:c r="B374" s="11" t="str">
        <x:v>samuel_carver_beverage_1862</x:v>
      </x:c>
      <x:c r="C374" s="11" t="str">
        <x:v>Samuel Carver Beverage</x:v>
      </x:c>
      <x:c r="D374" s="11" t="str">
        <x:v>siblings</x:v>
      </x:c>
      <x:c r="E374" s="11" t="str">
        <x:v>nora_beverage_1858</x:v>
      </x:c>
      <x:c r="F374" s="11" t="str">
        <x:v>Leonora Carver Beverage</x:v>
      </x:c>
      <x:c r="G374" s="11" t="str">
        <x:v>Baseline assertion; not independently verified</x:v>
      </x:c>
      <x:c r="H374" s="11" t="str">
        <x:v>SRC152
SRC063</x:v>
      </x:c>
      <x:c r="I374" s="11" t="str"/>
    </x:row>
    <x:row r="375" ht="34" customHeight="1">
      <x:c r="A375" s="10" t="str">
        <x:v>BL-REL0371</x:v>
      </x:c>
      <x:c r="B375" s="10" t="str">
        <x:v>samuel_carver_beverage_1862</x:v>
      </x:c>
      <x:c r="C375" s="10" t="str">
        <x:v>Samuel Carver Beverage</x:v>
      </x:c>
      <x:c r="D375" s="10" t="str">
        <x:v>siblings</x:v>
      </x:c>
      <x:c r="E375" s="10" t="str">
        <x:v>frank_beverage_1861</x:v>
      </x:c>
      <x:c r="F375" s="10" t="str">
        <x:v>Frank Beverage</x:v>
      </x:c>
      <x:c r="G375" s="10" t="str">
        <x:v>Baseline assertion; not independently verified</x:v>
      </x:c>
      <x:c r="H375" s="10" t="str">
        <x:v>SRC152
SRC063</x:v>
      </x:c>
      <x:c r="I375" s="10" t="str"/>
    </x:row>
    <x:row r="376" ht="34" customHeight="1">
      <x:c r="A376" s="11" t="str">
        <x:v>BL-REL0372</x:v>
      </x:c>
      <x:c r="B376" s="11" t="str">
        <x:v>samuel_carver_beverage_1862</x:v>
      </x:c>
      <x:c r="C376" s="11" t="str">
        <x:v>Samuel Carver Beverage</x:v>
      </x:c>
      <x:c r="D376" s="11" t="str">
        <x:v>siblings</x:v>
      </x:c>
      <x:c r="E376" s="11" t="str">
        <x:v>lucy_etta_beverage_1864</x:v>
      </x:c>
      <x:c r="F376" s="11" t="str">
        <x:v>Lucy Etta Beverage</x:v>
      </x:c>
      <x:c r="G376" s="11" t="str">
        <x:v>Baseline assertion; not independently verified</x:v>
      </x:c>
      <x:c r="H376" s="11" t="str">
        <x:v>SRC152
SRC063</x:v>
      </x:c>
      <x:c r="I376" s="11" t="str"/>
    </x:row>
    <x:row r="377" ht="34" customHeight="1">
      <x:c r="A377" s="10" t="str">
        <x:v>BL-REL0373</x:v>
      </x:c>
      <x:c r="B377" s="10" t="str">
        <x:v>samuel_carver_beverage_1862</x:v>
      </x:c>
      <x:c r="C377" s="10" t="str">
        <x:v>Samuel Carver Beverage</x:v>
      </x:c>
      <x:c r="D377" s="10" t="str">
        <x:v>siblings</x:v>
      </x:c>
      <x:c r="E377" s="10" t="str">
        <x:v>julia_waterman_beverage_1866</x:v>
      </x:c>
      <x:c r="F377" s="10" t="str">
        <x:v>Julia W. Beverage</x:v>
      </x:c>
      <x:c r="G377" s="10" t="str">
        <x:v>Baseline assertion; not independently verified</x:v>
      </x:c>
      <x:c r="H377" s="10" t="str">
        <x:v>SRC152
SRC063</x:v>
      </x:c>
      <x:c r="I377" s="10" t="str"/>
    </x:row>
    <x:row r="378" ht="34" customHeight="1">
      <x:c r="A378" s="11" t="str">
        <x:v>BL-REL0374</x:v>
      </x:c>
      <x:c r="B378" s="11" t="str">
        <x:v>samuel_carver_beverage_1862</x:v>
      </x:c>
      <x:c r="C378" s="11" t="str">
        <x:v>Samuel Carver Beverage</x:v>
      </x:c>
      <x:c r="D378" s="11" t="str">
        <x:v>siblings</x:v>
      </x:c>
      <x:c r="E378" s="11" t="str">
        <x:v>unnamed_son_1872</x:v>
      </x:c>
      <x:c r="F378" s="11" t="str">
        <x:v>Unnamed son of Albert and Olive Beverage</x:v>
      </x:c>
      <x:c r="G378" s="11" t="str">
        <x:v>Baseline assertion; not independently verified</x:v>
      </x:c>
      <x:c r="H378" s="11" t="str">
        <x:v>SRC152
SRC063</x:v>
      </x:c>
      <x:c r="I378" s="11" t="str"/>
    </x:row>
    <x:row r="379" ht="34" customHeight="1">
      <x:c r="A379" s="10" t="str">
        <x:v>BL-REL0375</x:v>
      </x:c>
      <x:c r="B379" s="10" t="str">
        <x:v>samuel_carver_beverage_1862</x:v>
      </x:c>
      <x:c r="C379" s="10" t="str">
        <x:v>Samuel Carver Beverage</x:v>
      </x:c>
      <x:c r="D379" s="10" t="str">
        <x:v>siblings</x:v>
      </x:c>
      <x:c r="E379" s="10" t="str">
        <x:v>nett_ie_m_beverage_1874</x:v>
      </x:c>
      <x:c r="F379" s="10" t="str">
        <x:v>Nettie M. Beverage</x:v>
      </x:c>
      <x:c r="G379" s="10" t="str">
        <x:v>Baseline assertion; not independently verified</x:v>
      </x:c>
      <x:c r="H379" s="10" t="str">
        <x:v>SRC152
SRC063</x:v>
      </x:c>
      <x:c r="I379" s="10" t="str"/>
    </x:row>
    <x:row r="380" ht="34" customHeight="1">
      <x:c r="A380" s="11" t="str">
        <x:v>BL-REL0376</x:v>
      </x:c>
      <x:c r="B380" s="11" t="str">
        <x:v>ruth_leadbetter_1863</x:v>
      </x:c>
      <x:c r="C380" s="11" t="str">
        <x:v>Ruth Margaret Leadbetter</x:v>
      </x:c>
      <x:c r="D380" s="11" t="str">
        <x:v>parents</x:v>
      </x:c>
      <x:c r="E380" s="11" t="str">
        <x:v>lewis_leadbetter_1830</x:v>
      </x:c>
      <x:c r="F380" s="11" t="str">
        <x:v>Lewis Leadbetter</x:v>
      </x:c>
      <x:c r="G380" s="11" t="str">
        <x:v>Baseline assertion; not independently verified</x:v>
      </x:c>
      <x:c r="H380" s="11" t="str">
        <x:v>SRC152
SRC063</x:v>
      </x:c>
      <x:c r="I380" s="11" t="str"/>
    </x:row>
    <x:row r="381" ht="34" customHeight="1">
      <x:c r="A381" s="10" t="str">
        <x:v>BL-REL0377</x:v>
      </x:c>
      <x:c r="B381" s="10" t="str">
        <x:v>ruth_leadbetter_1863</x:v>
      </x:c>
      <x:c r="C381" s="10" t="str">
        <x:v>Ruth Margaret Leadbetter</x:v>
      </x:c>
      <x:c r="D381" s="10" t="str">
        <x:v>parents</x:v>
      </x:c>
      <x:c r="E381" s="10" t="str">
        <x:v>mary_calderwood_1835</x:v>
      </x:c>
      <x:c r="F381" s="10" t="str">
        <x:v>Mary Calderwood</x:v>
      </x:c>
      <x:c r="G381" s="10" t="str">
        <x:v>Baseline assertion; not independently verified</x:v>
      </x:c>
      <x:c r="H381" s="10" t="str">
        <x:v>SRC152
SRC063</x:v>
      </x:c>
      <x:c r="I381" s="10" t="str"/>
    </x:row>
    <x:row r="382" ht="34" customHeight="1">
      <x:c r="A382" s="11" t="str">
        <x:v>BL-REL0378</x:v>
      </x:c>
      <x:c r="B382" s="11" t="str">
        <x:v>ruth_leadbetter_1863</x:v>
      </x:c>
      <x:c r="C382" s="11" t="str">
        <x:v>Ruth Margaret Leadbetter</x:v>
      </x:c>
      <x:c r="D382" s="11" t="str">
        <x:v>spouses</x:v>
      </x:c>
      <x:c r="E382" s="11" t="str">
        <x:v>samuel_carver_beverage_1862</x:v>
      </x:c>
      <x:c r="F382" s="11" t="str">
        <x:v>Samuel Carver Beverage</x:v>
      </x:c>
      <x:c r="G382" s="11" t="str">
        <x:v>Baseline assertion; not independently verified</x:v>
      </x:c>
      <x:c r="H382" s="11" t="str">
        <x:v>SRC152
SRC063</x:v>
      </x:c>
      <x:c r="I382" s="11" t="str"/>
    </x:row>
    <x:row r="383" ht="34" customHeight="1">
      <x:c r="A383" s="10" t="str">
        <x:v>BL-REL0379</x:v>
      </x:c>
      <x:c r="B383" s="10" t="str">
        <x:v>ruth_leadbetter_1863</x:v>
      </x:c>
      <x:c r="C383" s="10" t="str">
        <x:v>Ruth Margaret Leadbetter</x:v>
      </x:c>
      <x:c r="D383" s="10" t="str">
        <x:v>children</x:v>
      </x:c>
      <x:c r="E383" s="10" t="str">
        <x:v>florence_mertice_beverage_1883</x:v>
      </x:c>
      <x:c r="F383" s="10" t="str">
        <x:v>Florence Mertice Beverage Brown</x:v>
      </x:c>
      <x:c r="G383" s="10" t="str">
        <x:v>Baseline assertion; not independently verified</x:v>
      </x:c>
      <x:c r="H383" s="10" t="str">
        <x:v>SRC152
SRC063</x:v>
      </x:c>
      <x:c r="I383" s="10" t="str"/>
    </x:row>
    <x:row r="384" ht="34" customHeight="1">
      <x:c r="A384" s="11" t="str">
        <x:v>BL-REL0380</x:v>
      </x:c>
      <x:c r="B384" s="11" t="str">
        <x:v>ruth_leadbetter_1863</x:v>
      </x:c>
      <x:c r="C384" s="11" t="str">
        <x:v>Ruth Margaret Leadbetter</x:v>
      </x:c>
      <x:c r="D384" s="11" t="str">
        <x:v>children</x:v>
      </x:c>
      <x:c r="E384" s="11" t="str">
        <x:v>chester_josiah_beverage_1884</x:v>
      </x:c>
      <x:c r="F384" s="11" t="str">
        <x:v>Chester Josiah Beverage</x:v>
      </x:c>
      <x:c r="G384" s="11" t="str">
        <x:v>Baseline assertion; not independently verified</x:v>
      </x:c>
      <x:c r="H384" s="11" t="str">
        <x:v>SRC152
SRC063</x:v>
      </x:c>
      <x:c r="I384" s="11" t="str"/>
    </x:row>
    <x:row r="385" ht="34" customHeight="1">
      <x:c r="A385" s="10" t="str">
        <x:v>BL-REL0381</x:v>
      </x:c>
      <x:c r="B385" s="10" t="str">
        <x:v>ruth_leadbetter_1863</x:v>
      </x:c>
      <x:c r="C385" s="10" t="str">
        <x:v>Ruth Margaret Leadbetter</x:v>
      </x:c>
      <x:c r="D385" s="10" t="str">
        <x:v>children</x:v>
      </x:c>
      <x:c r="E385" s="10" t="str">
        <x:v>hiram_stone_beverage_1886</x:v>
      </x:c>
      <x:c r="F385" s="10" t="str">
        <x:v>Hiram Stone Beverage</x:v>
      </x:c>
      <x:c r="G385" s="10" t="str">
        <x:v>Baseline assertion; not independently verified</x:v>
      </x:c>
      <x:c r="H385" s="10" t="str">
        <x:v>SRC152
SRC063</x:v>
      </x:c>
      <x:c r="I385" s="10" t="str"/>
    </x:row>
    <x:row r="386" ht="34" customHeight="1">
      <x:c r="A386" s="11" t="str">
        <x:v>BL-REL0382</x:v>
      </x:c>
      <x:c r="B386" s="11" t="str">
        <x:v>ruth_leadbetter_1863</x:v>
      </x:c>
      <x:c r="C386" s="11" t="str">
        <x:v>Ruth Margaret Leadbetter</x:v>
      </x:c>
      <x:c r="D386" s="11" t="str">
        <x:v>children</x:v>
      </x:c>
      <x:c r="E386" s="11" t="str">
        <x:v>albert_lewis_beverage_1888</x:v>
      </x:c>
      <x:c r="F386" s="11" t="str">
        <x:v>Albert Lewis Beverage</x:v>
      </x:c>
      <x:c r="G386" s="11" t="str">
        <x:v>Baseline assertion; not independently verified</x:v>
      </x:c>
      <x:c r="H386" s="11" t="str">
        <x:v>SRC152
SRC063</x:v>
      </x:c>
      <x:c r="I386" s="11" t="str"/>
    </x:row>
    <x:row r="387" ht="47" customHeight="1">
      <x:c r="A387" s="10" t="str">
        <x:v>BL-REL0383</x:v>
      </x:c>
      <x:c r="B387" s="10" t="str">
        <x:v>ruth_leadbetter_1863</x:v>
      </x:c>
      <x:c r="C387" s="10" t="str">
        <x:v>Ruth Margaret Leadbetter</x:v>
      </x:c>
      <x:c r="D387" s="10" t="str">
        <x:v>children</x:v>
      </x:c>
      <x:c r="E387" s="10" t="str">
        <x:v>marston_leadbetter_beverage_1890</x:v>
      </x:c>
      <x:c r="F387" s="10" t="str">
        <x:v>Marston Leadbetter Beverage</x:v>
      </x:c>
      <x:c r="G387" s="10" t="str">
        <x:v>Baseline assertion; not independently verified</x:v>
      </x:c>
      <x:c r="H387" s="10" t="str">
        <x:v>SRC152
SRC063</x:v>
      </x:c>
      <x:c r="I387" s="10" t="str"/>
    </x:row>
    <x:row r="388" ht="34" customHeight="1">
      <x:c r="A388" s="11" t="str">
        <x:v>BL-REL0384</x:v>
      </x:c>
      <x:c r="B388" s="11" t="str">
        <x:v>ruth_leadbetter_1863</x:v>
      </x:c>
      <x:c r="C388" s="11" t="str">
        <x:v>Ruth Margaret Leadbetter</x:v>
      </x:c>
      <x:c r="D388" s="11" t="str">
        <x:v>children</x:v>
      </x:c>
      <x:c r="E388" s="11" t="str">
        <x:v>olive_mary_beverage_1892</x:v>
      </x:c>
      <x:c r="F388" s="11" t="str">
        <x:v>Olive Mary Beverage Gregory</x:v>
      </x:c>
      <x:c r="G388" s="11" t="str">
        <x:v>Baseline assertion; not independently verified</x:v>
      </x:c>
      <x:c r="H388" s="11" t="str">
        <x:v>SRC152
SRC063</x:v>
      </x:c>
      <x:c r="I388" s="11" t="str"/>
    </x:row>
    <x:row r="389" ht="34" customHeight="1">
      <x:c r="A389" s="10" t="str">
        <x:v>BL-REL0385</x:v>
      </x:c>
      <x:c r="B389" s="10" t="str">
        <x:v>ruth_leadbetter_1863</x:v>
      </x:c>
      <x:c r="C389" s="10" t="str">
        <x:v>Ruth Margaret Leadbetter</x:v>
      </x:c>
      <x:c r="D389" s="10" t="str">
        <x:v>children</x:v>
      </x:c>
      <x:c r="E389" s="10" t="str">
        <x:v>nett_ie_ellen_beverage_1894</x:v>
      </x:c>
      <x:c r="F389" s="10" t="str">
        <x:v>Nettie Ellen Beverage Crockett</x:v>
      </x:c>
      <x:c r="G389" s="10" t="str">
        <x:v>Baseline assertion; not independently verified</x:v>
      </x:c>
      <x:c r="H389" s="10" t="str">
        <x:v>SRC152
SRC063</x:v>
      </x:c>
      <x:c r="I389" s="10" t="str"/>
    </x:row>
    <x:row r="390" ht="34" customHeight="1">
      <x:c r="A390" s="11" t="str">
        <x:v>BL-REL0386</x:v>
      </x:c>
      <x:c r="B390" s="11" t="str">
        <x:v>ruth_leadbetter_1863</x:v>
      </x:c>
      <x:c r="C390" s="11" t="str">
        <x:v>Ruth Margaret Leadbetter</x:v>
      </x:c>
      <x:c r="D390" s="11" t="str">
        <x:v>children</x:v>
      </x:c>
      <x:c r="E390" s="11" t="str">
        <x:v>elroy_victor_beverage_1896</x:v>
      </x:c>
      <x:c r="F390" s="11" t="str">
        <x:v>Elroy Victor Beverage Sr.</x:v>
      </x:c>
      <x:c r="G390" s="11" t="str">
        <x:v>Baseline assertion; not independently verified</x:v>
      </x:c>
      <x:c r="H390" s="11" t="str">
        <x:v>SRC152
SRC063</x:v>
      </x:c>
      <x:c r="I390" s="11" t="str"/>
    </x:row>
    <x:row r="391" ht="34" customHeight="1">
      <x:c r="A391" s="10" t="str">
        <x:v>BL-REL0387</x:v>
      </x:c>
      <x:c r="B391" s="10" t="str">
        <x:v>ruth_leadbetter_1863</x:v>
      </x:c>
      <x:c r="C391" s="10" t="str">
        <x:v>Ruth Margaret Leadbetter</x:v>
      </x:c>
      <x:c r="D391" s="10" t="str">
        <x:v>children</x:v>
      </x:c>
      <x:c r="E391" s="10" t="str">
        <x:v>george_dewey_beverage_1898</x:v>
      </x:c>
      <x:c r="F391" s="10" t="str">
        <x:v>George Dewey Beverage</x:v>
      </x:c>
      <x:c r="G391" s="10" t="str">
        <x:v>Baseline assertion; not independently verified</x:v>
      </x:c>
      <x:c r="H391" s="10" t="str">
        <x:v>SRC152
SRC063</x:v>
      </x:c>
      <x:c r="I391" s="10" t="str"/>
    </x:row>
    <x:row r="392" ht="34" customHeight="1">
      <x:c r="A392" s="11" t="str">
        <x:v>BL-REL0388</x:v>
      </x:c>
      <x:c r="B392" s="11" t="str">
        <x:v>ruth_leadbetter_1863</x:v>
      </x:c>
      <x:c r="C392" s="11" t="str">
        <x:v>Ruth Margaret Leadbetter</x:v>
      </x:c>
      <x:c r="D392" s="11" t="str">
        <x:v>children</x:v>
      </x:c>
      <x:c r="E392" s="11" t="str">
        <x:v>edith_etta_beverage_1900</x:v>
      </x:c>
      <x:c r="F392" s="11" t="str">
        <x:v>Edith Etta Beverage Mills</x:v>
      </x:c>
      <x:c r="G392" s="11" t="str">
        <x:v>Baseline assertion; not independently verified</x:v>
      </x:c>
      <x:c r="H392" s="11" t="str">
        <x:v>SRC152
SRC063</x:v>
      </x:c>
      <x:c r="I392" s="11" t="str"/>
    </x:row>
    <x:row r="393" ht="34" customHeight="1">
      <x:c r="A393" s="10" t="str">
        <x:v>BL-REL0389</x:v>
      </x:c>
      <x:c r="B393" s="10" t="str">
        <x:v>ruth_leadbetter_1863</x:v>
      </x:c>
      <x:c r="C393" s="10" t="str">
        <x:v>Ruth Margaret Leadbetter</x:v>
      </x:c>
      <x:c r="D393" s="10" t="str">
        <x:v>children</x:v>
      </x:c>
      <x:c r="E393" s="10" t="str">
        <x:v>wilson_freemont_beverage_1902</x:v>
      </x:c>
      <x:c r="F393" s="10" t="str">
        <x:v>Wilson Freemont Beverage</x:v>
      </x:c>
      <x:c r="G393" s="10" t="str">
        <x:v>Baseline assertion; not independently verified</x:v>
      </x:c>
      <x:c r="H393" s="10" t="str">
        <x:v>SRC152
SRC063</x:v>
      </x:c>
      <x:c r="I393" s="10" t="str"/>
    </x:row>
    <x:row r="394" ht="34" customHeight="1">
      <x:c r="A394" s="11" t="str">
        <x:v>BL-REL0390</x:v>
      </x:c>
      <x:c r="B394" s="11" t="str">
        <x:v>ruth_leadbetter_1863</x:v>
      </x:c>
      <x:c r="C394" s="11" t="str">
        <x:v>Ruth Margaret Leadbetter</x:v>
      </x:c>
      <x:c r="D394" s="11" t="str">
        <x:v>children</x:v>
      </x:c>
      <x:c r="E394" s="11" t="str">
        <x:v>alma_marie_beverage_1905</x:v>
      </x:c>
      <x:c r="F394" s="11" t="str">
        <x:v>Alma Marie Beverage</x:v>
      </x:c>
      <x:c r="G394" s="11" t="str">
        <x:v>Baseline assertion; not independently verified</x:v>
      </x:c>
      <x:c r="H394" s="11" t="str">
        <x:v>SRC152
SRC063</x:v>
      </x:c>
      <x:c r="I394" s="11" t="str"/>
    </x:row>
    <x:row r="395" ht="47" customHeight="1">
      <x:c r="A395" s="10" t="str">
        <x:v>BL-REL0391</x:v>
      </x:c>
      <x:c r="B395" s="10" t="str">
        <x:v>hiram_stone_beverage_1886</x:v>
      </x:c>
      <x:c r="C395" s="10" t="str">
        <x:v>Hiram Stone Beverage</x:v>
      </x:c>
      <x:c r="D395" s="10" t="str">
        <x:v>parents</x:v>
      </x:c>
      <x:c r="E395" s="10" t="str">
        <x:v>samuel_carver_beverage_1862</x:v>
      </x:c>
      <x:c r="F395" s="10" t="str">
        <x:v>Samuel Carver Beverage</x:v>
      </x:c>
      <x:c r="G395" s="10" t="str">
        <x:v>Baseline assertion; not independently verified</x:v>
      </x:c>
      <x:c r="H395" s="10" t="str">
        <x:v>SRC152
SRC153
SRC063</x:v>
      </x:c>
      <x:c r="I395" s="10" t="str">
        <x:v>BF-R018; BF-R019</x:v>
      </x:c>
    </x:row>
    <x:row r="396" ht="47" customHeight="1">
      <x:c r="A396" s="11" t="str">
        <x:v>BL-REL0392</x:v>
      </x:c>
      <x:c r="B396" s="11" t="str">
        <x:v>hiram_stone_beverage_1886</x:v>
      </x:c>
      <x:c r="C396" s="11" t="str">
        <x:v>Hiram Stone Beverage</x:v>
      </x:c>
      <x:c r="D396" s="11" t="str">
        <x:v>parents</x:v>
      </x:c>
      <x:c r="E396" s="11" t="str">
        <x:v>ruth_leadbetter_1863</x:v>
      </x:c>
      <x:c r="F396" s="11" t="str">
        <x:v>Ruth Margaret Leadbetter</x:v>
      </x:c>
      <x:c r="G396" s="11" t="str">
        <x:v>Baseline assertion; not independently verified</x:v>
      </x:c>
      <x:c r="H396" s="11" t="str">
        <x:v>SRC152
SRC153
SRC063</x:v>
      </x:c>
      <x:c r="I396" s="11" t="str">
        <x:v>BF-R018; BF-R019</x:v>
      </x:c>
    </x:row>
    <x:row r="397" ht="47" customHeight="1">
      <x:c r="A397" s="10" t="str">
        <x:v>BL-REL0393</x:v>
      </x:c>
      <x:c r="B397" s="10" t="str">
        <x:v>hiram_stone_beverage_1886</x:v>
      </x:c>
      <x:c r="C397" s="10" t="str">
        <x:v>Hiram Stone Beverage</x:v>
      </x:c>
      <x:c r="D397" s="10" t="str">
        <x:v>spouses</x:v>
      </x:c>
      <x:c r="E397" s="10" t="str">
        <x:v>ruby_hazel_taylor_1893</x:v>
      </x:c>
      <x:c r="F397" s="10" t="str">
        <x:v>Ruby Hazel Taylor</x:v>
      </x:c>
      <x:c r="G397" s="10" t="str">
        <x:v>Baseline assertion; not independently verified</x:v>
      </x:c>
      <x:c r="H397" s="10" t="str">
        <x:v>SRC152
SRC153
SRC063</x:v>
      </x:c>
      <x:c r="I397" s="10" t="str">
        <x:v>BF-R018; BF-R019</x:v>
      </x:c>
    </x:row>
    <x:row r="398" ht="47" customHeight="1">
      <x:c r="A398" s="11" t="str">
        <x:v>BL-REL0394</x:v>
      </x:c>
      <x:c r="B398" s="11" t="str">
        <x:v>hiram_stone_beverage_1886</x:v>
      </x:c>
      <x:c r="C398" s="11" t="str">
        <x:v>Hiram Stone Beverage</x:v>
      </x:c>
      <x:c r="D398" s="11" t="str">
        <x:v>children</x:v>
      </x:c>
      <x:c r="E398" s="11" t="str">
        <x:v>samuel_hiram_beverage_1917</x:v>
      </x:c>
      <x:c r="F398" s="11" t="str">
        <x:v>Samuel Hiram Beverage</x:v>
      </x:c>
      <x:c r="G398" s="11" t="str">
        <x:v>Baseline assertion; not independently verified</x:v>
      </x:c>
      <x:c r="H398" s="11" t="str">
        <x:v>SRC152
SRC153
SRC063</x:v>
      </x:c>
      <x:c r="I398" s="11" t="str">
        <x:v>BF-R018; BF-R019</x:v>
      </x:c>
    </x:row>
    <x:row r="399" ht="47" customHeight="1">
      <x:c r="A399" s="10" t="str">
        <x:v>BL-REL0395</x:v>
      </x:c>
      <x:c r="B399" s="10" t="str">
        <x:v>hiram_stone_beverage_1886</x:v>
      </x:c>
      <x:c r="C399" s="10" t="str">
        <x:v>Hiram Stone Beverage</x:v>
      </x:c>
      <x:c r="D399" s="10" t="str">
        <x:v>siblings</x:v>
      </x:c>
      <x:c r="E399" s="10" t="str">
        <x:v>florence_mertice_beverage_1883</x:v>
      </x:c>
      <x:c r="F399" s="10" t="str">
        <x:v>Florence Mertice Beverage Brown</x:v>
      </x:c>
      <x:c r="G399" s="10" t="str">
        <x:v>Baseline assertion; not independently verified</x:v>
      </x:c>
      <x:c r="H399" s="10" t="str">
        <x:v>SRC152
SRC153
SRC063</x:v>
      </x:c>
      <x:c r="I399" s="10" t="str">
        <x:v>BF-R018; BF-R019</x:v>
      </x:c>
    </x:row>
    <x:row r="400" ht="47" customHeight="1">
      <x:c r="A400" s="11" t="str">
        <x:v>BL-REL0396</x:v>
      </x:c>
      <x:c r="B400" s="11" t="str">
        <x:v>hiram_stone_beverage_1886</x:v>
      </x:c>
      <x:c r="C400" s="11" t="str">
        <x:v>Hiram Stone Beverage</x:v>
      </x:c>
      <x:c r="D400" s="11" t="str">
        <x:v>siblings</x:v>
      </x:c>
      <x:c r="E400" s="11" t="str">
        <x:v>chester_josiah_beverage_1884</x:v>
      </x:c>
      <x:c r="F400" s="11" t="str">
        <x:v>Chester Josiah Beverage</x:v>
      </x:c>
      <x:c r="G400" s="11" t="str">
        <x:v>Baseline assertion; not independently verified</x:v>
      </x:c>
      <x:c r="H400" s="11" t="str">
        <x:v>SRC152
SRC153
SRC063</x:v>
      </x:c>
      <x:c r="I400" s="11" t="str">
        <x:v>BF-R018; BF-R019</x:v>
      </x:c>
    </x:row>
    <x:row r="401" ht="47" customHeight="1">
      <x:c r="A401" s="10" t="str">
        <x:v>BL-REL0397</x:v>
      </x:c>
      <x:c r="B401" s="10" t="str">
        <x:v>hiram_stone_beverage_1886</x:v>
      </x:c>
      <x:c r="C401" s="10" t="str">
        <x:v>Hiram Stone Beverage</x:v>
      </x:c>
      <x:c r="D401" s="10" t="str">
        <x:v>siblings</x:v>
      </x:c>
      <x:c r="E401" s="10" t="str">
        <x:v>albert_lewis_beverage_1888</x:v>
      </x:c>
      <x:c r="F401" s="10" t="str">
        <x:v>Albert Lewis Beverage</x:v>
      </x:c>
      <x:c r="G401" s="10" t="str">
        <x:v>Baseline assertion; not independently verified</x:v>
      </x:c>
      <x:c r="H401" s="10" t="str">
        <x:v>SRC152
SRC153
SRC063</x:v>
      </x:c>
      <x:c r="I401" s="10" t="str">
        <x:v>BF-R018; BF-R019</x:v>
      </x:c>
    </x:row>
    <x:row r="402" ht="47" customHeight="1">
      <x:c r="A402" s="11" t="str">
        <x:v>BL-REL0398</x:v>
      </x:c>
      <x:c r="B402" s="11" t="str">
        <x:v>hiram_stone_beverage_1886</x:v>
      </x:c>
      <x:c r="C402" s="11" t="str">
        <x:v>Hiram Stone Beverage</x:v>
      </x:c>
      <x:c r="D402" s="11" t="str">
        <x:v>siblings</x:v>
      </x:c>
      <x:c r="E402" s="11" t="str">
        <x:v>marston_leadbetter_beverage_1890</x:v>
      </x:c>
      <x:c r="F402" s="11" t="str">
        <x:v>Marston Leadbetter Beverage</x:v>
      </x:c>
      <x:c r="G402" s="11" t="str">
        <x:v>Baseline assertion; not independently verified</x:v>
      </x:c>
      <x:c r="H402" s="11" t="str">
        <x:v>SRC152
SRC153
SRC063</x:v>
      </x:c>
      <x:c r="I402" s="11" t="str">
        <x:v>BF-R018; BF-R019</x:v>
      </x:c>
    </x:row>
    <x:row r="403" ht="47" customHeight="1">
      <x:c r="A403" s="10" t="str">
        <x:v>BL-REL0399</x:v>
      </x:c>
      <x:c r="B403" s="10" t="str">
        <x:v>hiram_stone_beverage_1886</x:v>
      </x:c>
      <x:c r="C403" s="10" t="str">
        <x:v>Hiram Stone Beverage</x:v>
      </x:c>
      <x:c r="D403" s="10" t="str">
        <x:v>siblings</x:v>
      </x:c>
      <x:c r="E403" s="10" t="str">
        <x:v>olive_mary_beverage_1892</x:v>
      </x:c>
      <x:c r="F403" s="10" t="str">
        <x:v>Olive Mary Beverage Gregory</x:v>
      </x:c>
      <x:c r="G403" s="10" t="str">
        <x:v>Baseline assertion; not independently verified</x:v>
      </x:c>
      <x:c r="H403" s="10" t="str">
        <x:v>SRC152
SRC153
SRC063</x:v>
      </x:c>
      <x:c r="I403" s="10" t="str">
        <x:v>BF-R018; BF-R019</x:v>
      </x:c>
    </x:row>
    <x:row r="404" ht="47" customHeight="1">
      <x:c r="A404" s="11" t="str">
        <x:v>BL-REL0400</x:v>
      </x:c>
      <x:c r="B404" s="11" t="str">
        <x:v>hiram_stone_beverage_1886</x:v>
      </x:c>
      <x:c r="C404" s="11" t="str">
        <x:v>Hiram Stone Beverage</x:v>
      </x:c>
      <x:c r="D404" s="11" t="str">
        <x:v>siblings</x:v>
      </x:c>
      <x:c r="E404" s="11" t="str">
        <x:v>nett_ie_ellen_beverage_1894</x:v>
      </x:c>
      <x:c r="F404" s="11" t="str">
        <x:v>Nettie Ellen Beverage Crockett</x:v>
      </x:c>
      <x:c r="G404" s="11" t="str">
        <x:v>Baseline assertion; not independently verified</x:v>
      </x:c>
      <x:c r="H404" s="11" t="str">
        <x:v>SRC152
SRC153
SRC063</x:v>
      </x:c>
      <x:c r="I404" s="11" t="str">
        <x:v>BF-R018; BF-R019</x:v>
      </x:c>
    </x:row>
    <x:row r="405" ht="47" customHeight="1">
      <x:c r="A405" s="10" t="str">
        <x:v>BL-REL0401</x:v>
      </x:c>
      <x:c r="B405" s="10" t="str">
        <x:v>hiram_stone_beverage_1886</x:v>
      </x:c>
      <x:c r="C405" s="10" t="str">
        <x:v>Hiram Stone Beverage</x:v>
      </x:c>
      <x:c r="D405" s="10" t="str">
        <x:v>siblings</x:v>
      </x:c>
      <x:c r="E405" s="10" t="str">
        <x:v>elroy_victor_beverage_1896</x:v>
      </x:c>
      <x:c r="F405" s="10" t="str">
        <x:v>Elroy Victor Beverage Sr.</x:v>
      </x:c>
      <x:c r="G405" s="10" t="str">
        <x:v>Baseline assertion; not independently verified</x:v>
      </x:c>
      <x:c r="H405" s="10" t="str">
        <x:v>SRC152
SRC153
SRC063</x:v>
      </x:c>
      <x:c r="I405" s="10" t="str">
        <x:v>BF-R018; BF-R019</x:v>
      </x:c>
    </x:row>
    <x:row r="406" ht="47" customHeight="1">
      <x:c r="A406" s="11" t="str">
        <x:v>BL-REL0402</x:v>
      </x:c>
      <x:c r="B406" s="11" t="str">
        <x:v>hiram_stone_beverage_1886</x:v>
      </x:c>
      <x:c r="C406" s="11" t="str">
        <x:v>Hiram Stone Beverage</x:v>
      </x:c>
      <x:c r="D406" s="11" t="str">
        <x:v>siblings</x:v>
      </x:c>
      <x:c r="E406" s="11" t="str">
        <x:v>george_dewey_beverage_1898</x:v>
      </x:c>
      <x:c r="F406" s="11" t="str">
        <x:v>George Dewey Beverage</x:v>
      </x:c>
      <x:c r="G406" s="11" t="str">
        <x:v>Baseline assertion; not independently verified</x:v>
      </x:c>
      <x:c r="H406" s="11" t="str">
        <x:v>SRC152
SRC153
SRC063</x:v>
      </x:c>
      <x:c r="I406" s="11" t="str">
        <x:v>BF-R018; BF-R019</x:v>
      </x:c>
    </x:row>
    <x:row r="407" ht="47" customHeight="1">
      <x:c r="A407" s="10" t="str">
        <x:v>BL-REL0403</x:v>
      </x:c>
      <x:c r="B407" s="10" t="str">
        <x:v>hiram_stone_beverage_1886</x:v>
      </x:c>
      <x:c r="C407" s="10" t="str">
        <x:v>Hiram Stone Beverage</x:v>
      </x:c>
      <x:c r="D407" s="10" t="str">
        <x:v>siblings</x:v>
      </x:c>
      <x:c r="E407" s="10" t="str">
        <x:v>edith_etta_beverage_1900</x:v>
      </x:c>
      <x:c r="F407" s="10" t="str">
        <x:v>Edith Etta Beverage Mills</x:v>
      </x:c>
      <x:c r="G407" s="10" t="str">
        <x:v>Baseline assertion; not independently verified</x:v>
      </x:c>
      <x:c r="H407" s="10" t="str">
        <x:v>SRC152
SRC153
SRC063</x:v>
      </x:c>
      <x:c r="I407" s="10" t="str">
        <x:v>BF-R018; BF-R019</x:v>
      </x:c>
    </x:row>
    <x:row r="408" ht="47" customHeight="1">
      <x:c r="A408" s="11" t="str">
        <x:v>BL-REL0404</x:v>
      </x:c>
      <x:c r="B408" s="11" t="str">
        <x:v>hiram_stone_beverage_1886</x:v>
      </x:c>
      <x:c r="C408" s="11" t="str">
        <x:v>Hiram Stone Beverage</x:v>
      </x:c>
      <x:c r="D408" s="11" t="str">
        <x:v>siblings</x:v>
      </x:c>
      <x:c r="E408" s="11" t="str">
        <x:v>wilson_freemont_beverage_1902</x:v>
      </x:c>
      <x:c r="F408" s="11" t="str">
        <x:v>Wilson Freemont Beverage</x:v>
      </x:c>
      <x:c r="G408" s="11" t="str">
        <x:v>Baseline assertion; not independently verified</x:v>
      </x:c>
      <x:c r="H408" s="11" t="str">
        <x:v>SRC152
SRC153
SRC063</x:v>
      </x:c>
      <x:c r="I408" s="11" t="str">
        <x:v>BF-R018; BF-R019</x:v>
      </x:c>
    </x:row>
    <x:row r="409" ht="47" customHeight="1">
      <x:c r="A409" s="10" t="str">
        <x:v>BL-REL0405</x:v>
      </x:c>
      <x:c r="B409" s="10" t="str">
        <x:v>hiram_stone_beverage_1886</x:v>
      </x:c>
      <x:c r="C409" s="10" t="str">
        <x:v>Hiram Stone Beverage</x:v>
      </x:c>
      <x:c r="D409" s="10" t="str">
        <x:v>siblings</x:v>
      </x:c>
      <x:c r="E409" s="10" t="str">
        <x:v>alma_marie_beverage_1905</x:v>
      </x:c>
      <x:c r="F409" s="10" t="str">
        <x:v>Alma Marie Beverage</x:v>
      </x:c>
      <x:c r="G409" s="10" t="str">
        <x:v>Baseline assertion; not independently verified</x:v>
      </x:c>
      <x:c r="H409" s="10" t="str">
        <x:v>SRC152
SRC153
SRC063</x:v>
      </x:c>
      <x:c r="I409" s="10" t="str">
        <x:v>BF-R018; BF-R019</x:v>
      </x:c>
    </x:row>
    <x:row r="410" ht="34" customHeight="1">
      <x:c r="A410" s="11" t="str">
        <x:v>BL-REL0406</x:v>
      </x:c>
      <x:c r="B410" s="11" t="str">
        <x:v>ruby_hazel_taylor_1893</x:v>
      </x:c>
      <x:c r="C410" s="11" t="str">
        <x:v>Ruby Hazel Taylor</x:v>
      </x:c>
      <x:c r="D410" s="11" t="str">
        <x:v>parents</x:v>
      </x:c>
      <x:c r="E410" s="11" t="str">
        <x:v>alonzo_taylor_1870</x:v>
      </x:c>
      <x:c r="F410" s="11" t="str">
        <x:v>Alonzo H. Taylor</x:v>
      </x:c>
      <x:c r="G410" s="11" t="str">
        <x:v>Baseline assertion; not independently verified</x:v>
      </x:c>
      <x:c r="H410" s="11" t="str">
        <x:v>SRC153</x:v>
      </x:c>
      <x:c r="I410" s="11" t="str"/>
    </x:row>
    <x:row r="411" ht="34" customHeight="1">
      <x:c r="A411" s="10" t="str">
        <x:v>BL-REL0407</x:v>
      </x:c>
      <x:c r="B411" s="10" t="str">
        <x:v>ruby_hazel_taylor_1893</x:v>
      </x:c>
      <x:c r="C411" s="10" t="str">
        <x:v>Ruby Hazel Taylor</x:v>
      </x:c>
      <x:c r="D411" s="10" t="str">
        <x:v>parents</x:v>
      </x:c>
      <x:c r="E411" s="10" t="str">
        <x:v>mary_windsor_1875</x:v>
      </x:c>
      <x:c r="F411" s="10" t="str">
        <x:v>Mary E. Windsor</x:v>
      </x:c>
      <x:c r="G411" s="10" t="str">
        <x:v>Baseline assertion; not independently verified</x:v>
      </x:c>
      <x:c r="H411" s="10" t="str">
        <x:v>SRC153</x:v>
      </x:c>
      <x:c r="I411" s="10" t="str"/>
    </x:row>
    <x:row r="412" ht="34" customHeight="1">
      <x:c r="A412" s="11" t="str">
        <x:v>BL-REL0408</x:v>
      </x:c>
      <x:c r="B412" s="11" t="str">
        <x:v>ruby_hazel_taylor_1893</x:v>
      </x:c>
      <x:c r="C412" s="11" t="str">
        <x:v>Ruby Hazel Taylor</x:v>
      </x:c>
      <x:c r="D412" s="11" t="str">
        <x:v>spouses</x:v>
      </x:c>
      <x:c r="E412" s="11" t="str">
        <x:v>hiram_stone_beverage_1886</x:v>
      </x:c>
      <x:c r="F412" s="11" t="str">
        <x:v>Hiram Stone Beverage</x:v>
      </x:c>
      <x:c r="G412" s="11" t="str">
        <x:v>Baseline assertion; not independently verified</x:v>
      </x:c>
      <x:c r="H412" s="11" t="str">
        <x:v>SRC153</x:v>
      </x:c>
      <x:c r="I412" s="11" t="str"/>
    </x:row>
    <x:row r="413" ht="34" customHeight="1">
      <x:c r="A413" s="10" t="str">
        <x:v>BL-REL0409</x:v>
      </x:c>
      <x:c r="B413" s="10" t="str">
        <x:v>ruby_hazel_taylor_1893</x:v>
      </x:c>
      <x:c r="C413" s="10" t="str">
        <x:v>Ruby Hazel Taylor</x:v>
      </x:c>
      <x:c r="D413" s="10" t="str">
        <x:v>children</x:v>
      </x:c>
      <x:c r="E413" s="10" t="str">
        <x:v>samuel_hiram_beverage_1917</x:v>
      </x:c>
      <x:c r="F413" s="10" t="str">
        <x:v>Samuel Hiram Beverage</x:v>
      </x:c>
      <x:c r="G413" s="10" t="str">
        <x:v>Baseline assertion; not independently verified</x:v>
      </x:c>
      <x:c r="H413" s="10" t="str">
        <x:v>SRC153</x:v>
      </x:c>
      <x:c r="I413" s="10" t="str"/>
    </x:row>
    <x:row r="414" ht="60" customHeight="1">
      <x:c r="A414" s="11" t="str">
        <x:v>BL-REL0410</x:v>
      </x:c>
      <x:c r="B414" s="11" t="str">
        <x:v>samuel_hiram_beverage_1917</x:v>
      </x:c>
      <x:c r="C414" s="11" t="str">
        <x:v>Samuel Hiram Beverage</x:v>
      </x:c>
      <x:c r="D414" s="11" t="str">
        <x:v>parents</x:v>
      </x:c>
      <x:c r="E414" s="11" t="str">
        <x:v>hiram_stone_beverage_1886</x:v>
      </x:c>
      <x:c r="F414" s="11" t="str">
        <x:v>Hiram Stone Beverage</x:v>
      </x:c>
      <x:c r="G414" s="11" t="str">
        <x:v>Baseline assertion; not independently verified</x:v>
      </x:c>
      <x:c r="H414" s="11" t="str">
        <x:v>SRC153
SRC015
SRC040
SRC015</x:v>
      </x:c>
      <x:c r="I414" s="11" t="str"/>
    </x:row>
    <x:row r="415" ht="60" customHeight="1">
      <x:c r="A415" s="10" t="str">
        <x:v>BL-REL0411</x:v>
      </x:c>
      <x:c r="B415" s="10" t="str">
        <x:v>samuel_hiram_beverage_1917</x:v>
      </x:c>
      <x:c r="C415" s="10" t="str">
        <x:v>Samuel Hiram Beverage</x:v>
      </x:c>
      <x:c r="D415" s="10" t="str">
        <x:v>parents</x:v>
      </x:c>
      <x:c r="E415" s="10" t="str">
        <x:v>ruby_hazel_taylor_1893</x:v>
      </x:c>
      <x:c r="F415" s="10" t="str">
        <x:v>Ruby Hazel Taylor</x:v>
      </x:c>
      <x:c r="G415" s="10" t="str">
        <x:v>Baseline assertion; not independently verified</x:v>
      </x:c>
      <x:c r="H415" s="10" t="str">
        <x:v>SRC153
SRC015
SRC040
SRC015</x:v>
      </x:c>
      <x:c r="I415" s="10" t="str"/>
    </x:row>
    <x:row r="416" ht="60" customHeight="1">
      <x:c r="A416" s="11" t="str">
        <x:v>BL-REL0412</x:v>
      </x:c>
      <x:c r="B416" s="11" t="str">
        <x:v>samuel_hiram_beverage_1917</x:v>
      </x:c>
      <x:c r="C416" s="11" t="str">
        <x:v>Samuel Hiram Beverage</x:v>
      </x:c>
      <x:c r="D416" s="11" t="str">
        <x:v>spouses</x:v>
      </x:c>
      <x:c r="E416" s="11" t="str">
        <x:v>eleanor_sargent_1920</x:v>
      </x:c>
      <x:c r="F416" s="11" t="str">
        <x:v>Eleanor Mae Sargent</x:v>
      </x:c>
      <x:c r="G416" s="11" t="str">
        <x:v>Baseline assertion; not independently verified</x:v>
      </x:c>
      <x:c r="H416" s="11" t="str">
        <x:v>SRC153
SRC015
SRC040
SRC015</x:v>
      </x:c>
      <x:c r="I416" s="11" t="str"/>
    </x:row>
    <x:row r="417" ht="60" customHeight="1">
      <x:c r="A417" s="10" t="str">
        <x:v>BL-REL0413</x:v>
      </x:c>
      <x:c r="B417" s="10" t="str">
        <x:v>samuel_hiram_beverage_1917</x:v>
      </x:c>
      <x:c r="C417" s="10" t="str">
        <x:v>Samuel Hiram Beverage</x:v>
      </x:c>
      <x:c r="D417" s="10" t="str">
        <x:v>children</x:v>
      </x:c>
      <x:c r="E417" s="10" t="str">
        <x:v>sandra_beverage_1947</x:v>
      </x:c>
      <x:c r="F417" s="10" t="str">
        <x:v>Sandra Beverage Andrews</x:v>
      </x:c>
      <x:c r="G417" s="10" t="str">
        <x:v>Baseline assertion; not independently verified</x:v>
      </x:c>
      <x:c r="H417" s="10" t="str">
        <x:v>SRC153
SRC015
SRC040
SRC015</x:v>
      </x:c>
      <x:c r="I417" s="10" t="str"/>
    </x:row>
    <x:row r="418" ht="60" customHeight="1">
      <x:c r="A418" s="11" t="str">
        <x:v>BL-REL0414</x:v>
      </x:c>
      <x:c r="B418" s="11" t="str">
        <x:v>samuel_hiram_beverage_1917</x:v>
      </x:c>
      <x:c r="C418" s="11" t="str">
        <x:v>Samuel Hiram Beverage</x:v>
      </x:c>
      <x:c r="D418" s="11" t="str">
        <x:v>children</x:v>
      </x:c>
      <x:c r="E418" s="11" t="str">
        <x:v>barry_beverage_1950</x:v>
      </x:c>
      <x:c r="F418" s="11" t="str">
        <x:v>Barry Beverage</x:v>
      </x:c>
      <x:c r="G418" s="11" t="str">
        <x:v>Baseline assertion; not independently verified</x:v>
      </x:c>
      <x:c r="H418" s="11" t="str">
        <x:v>SRC153
SRC015
SRC040
SRC015</x:v>
      </x:c>
      <x:c r="I418" s="11" t="str"/>
    </x:row>
    <x:row r="419" ht="60" customHeight="1">
      <x:c r="A419" s="10" t="str">
        <x:v>BL-REL0415</x:v>
      </x:c>
      <x:c r="B419" s="10" t="str">
        <x:v>samuel_hiram_beverage_1917</x:v>
      </x:c>
      <x:c r="C419" s="10" t="str">
        <x:v>Samuel Hiram Beverage</x:v>
      </x:c>
      <x:c r="D419" s="10" t="str">
        <x:v>children</x:v>
      </x:c>
      <x:c r="E419" s="10" t="str">
        <x:v>stephen_beverage_1952</x:v>
      </x:c>
      <x:c r="F419" s="10" t="str">
        <x:v>Stephen Beverage</x:v>
      </x:c>
      <x:c r="G419" s="10" t="str">
        <x:v>Baseline assertion; not independently verified</x:v>
      </x:c>
      <x:c r="H419" s="10" t="str">
        <x:v>SRC153
SRC015
SRC040
SRC015</x:v>
      </x:c>
      <x:c r="I419" s="10" t="str"/>
    </x:row>
    <x:row r="420" ht="60" customHeight="1">
      <x:c r="A420" s="11" t="str">
        <x:v>BL-REL0416</x:v>
      </x:c>
      <x:c r="B420" s="11" t="str">
        <x:v>samuel_hiram_beverage_1917</x:v>
      </x:c>
      <x:c r="C420" s="11" t="str">
        <x:v>Samuel Hiram Beverage</x:v>
      </x:c>
      <x:c r="D420" s="11" t="str">
        <x:v>children</x:v>
      </x:c>
      <x:c r="E420" s="11" t="str">
        <x:v>julia_beverage_1954</x:v>
      </x:c>
      <x:c r="F420" s="11" t="str">
        <x:v>Julia Beverage Cobb</x:v>
      </x:c>
      <x:c r="G420" s="11" t="str">
        <x:v>Baseline assertion; not independently verified</x:v>
      </x:c>
      <x:c r="H420" s="11" t="str">
        <x:v>SRC153
SRC015
SRC040
SRC015</x:v>
      </x:c>
      <x:c r="I420" s="11" t="str"/>
    </x:row>
    <x:row r="421" ht="60" customHeight="1">
      <x:c r="A421" s="10" t="str">
        <x:v>BL-REL0417</x:v>
      </x:c>
      <x:c r="B421" s="10" t="str">
        <x:v>samuel_hiram_beverage_1917</x:v>
      </x:c>
      <x:c r="C421" s="10" t="str">
        <x:v>Samuel Hiram Beverage</x:v>
      </x:c>
      <x:c r="D421" s="10" t="str">
        <x:v>children</x:v>
      </x:c>
      <x:c r="E421" s="10" t="str">
        <x:v>unnamed_beverage_child_1956</x:v>
      </x:c>
      <x:c r="F421" s="10" t="str">
        <x:v>Unnamed Beverage child</x:v>
      </x:c>
      <x:c r="G421" s="10" t="str">
        <x:v>Baseline assertion; not independently verified</x:v>
      </x:c>
      <x:c r="H421" s="10" t="str">
        <x:v>SRC153
SRC015
SRC040
SRC015</x:v>
      </x:c>
      <x:c r="I421" s="10" t="str"/>
    </x:row>
    <x:row r="422" ht="34" customHeight="1">
      <x:c r="A422" s="11" t="str">
        <x:v>BL-REL0418</x:v>
      </x:c>
      <x:c r="B422" s="11" t="str">
        <x:v>eleanor_sargent_1920</x:v>
      </x:c>
      <x:c r="C422" s="11" t="str">
        <x:v>Eleanor Mae Sargent</x:v>
      </x:c>
      <x:c r="D422" s="11" t="str">
        <x:v>spouses</x:v>
      </x:c>
      <x:c r="E422" s="11" t="str">
        <x:v>samuel_hiram_beverage_1917</x:v>
      </x:c>
      <x:c r="F422" s="11" t="str">
        <x:v>Samuel Hiram Beverage</x:v>
      </x:c>
      <x:c r="G422" s="11" t="str">
        <x:v>Baseline assertion; not independently verified</x:v>
      </x:c>
      <x:c r="H422" s="11" t="str">
        <x:v>SRC153
SRC045</x:v>
      </x:c>
      <x:c r="I422" s="11" t="str"/>
    </x:row>
    <x:row r="423" ht="34" customHeight="1">
      <x:c r="A423" s="10" t="str">
        <x:v>BL-REL0419</x:v>
      </x:c>
      <x:c r="B423" s="10" t="str">
        <x:v>eleanor_sargent_1920</x:v>
      </x:c>
      <x:c r="C423" s="10" t="str">
        <x:v>Eleanor Mae Sargent</x:v>
      </x:c>
      <x:c r="D423" s="10" t="str">
        <x:v>children</x:v>
      </x:c>
      <x:c r="E423" s="10" t="str">
        <x:v>sandra_beverage_1947</x:v>
      </x:c>
      <x:c r="F423" s="10" t="str">
        <x:v>Sandra Beverage Andrews</x:v>
      </x:c>
      <x:c r="G423" s="10" t="str">
        <x:v>Baseline assertion; not independently verified</x:v>
      </x:c>
      <x:c r="H423" s="10" t="str">
        <x:v>SRC153
SRC045</x:v>
      </x:c>
      <x:c r="I423" s="10" t="str"/>
    </x:row>
    <x:row r="424" ht="34" customHeight="1">
      <x:c r="A424" s="11" t="str">
        <x:v>BL-REL0420</x:v>
      </x:c>
      <x:c r="B424" s="11" t="str">
        <x:v>eleanor_sargent_1920</x:v>
      </x:c>
      <x:c r="C424" s="11" t="str">
        <x:v>Eleanor Mae Sargent</x:v>
      </x:c>
      <x:c r="D424" s="11" t="str">
        <x:v>children</x:v>
      </x:c>
      <x:c r="E424" s="11" t="str">
        <x:v>barry_beverage_1950</x:v>
      </x:c>
      <x:c r="F424" s="11" t="str">
        <x:v>Barry Beverage</x:v>
      </x:c>
      <x:c r="G424" s="11" t="str">
        <x:v>Baseline assertion; not independently verified</x:v>
      </x:c>
      <x:c r="H424" s="11" t="str">
        <x:v>SRC153
SRC045</x:v>
      </x:c>
      <x:c r="I424" s="11" t="str"/>
    </x:row>
    <x:row r="425" ht="34" customHeight="1">
      <x:c r="A425" s="10" t="str">
        <x:v>BL-REL0421</x:v>
      </x:c>
      <x:c r="B425" s="10" t="str">
        <x:v>eleanor_sargent_1920</x:v>
      </x:c>
      <x:c r="C425" s="10" t="str">
        <x:v>Eleanor Mae Sargent</x:v>
      </x:c>
      <x:c r="D425" s="10" t="str">
        <x:v>children</x:v>
      </x:c>
      <x:c r="E425" s="10" t="str">
        <x:v>stephen_beverage_1952</x:v>
      </x:c>
      <x:c r="F425" s="10" t="str">
        <x:v>Stephen Beverage</x:v>
      </x:c>
      <x:c r="G425" s="10" t="str">
        <x:v>Baseline assertion; not independently verified</x:v>
      </x:c>
      <x:c r="H425" s="10" t="str">
        <x:v>SRC153
SRC045</x:v>
      </x:c>
      <x:c r="I425" s="10" t="str"/>
    </x:row>
    <x:row r="426" ht="34" customHeight="1">
      <x:c r="A426" s="11" t="str">
        <x:v>BL-REL0422</x:v>
      </x:c>
      <x:c r="B426" s="11" t="str">
        <x:v>eleanor_sargent_1920</x:v>
      </x:c>
      <x:c r="C426" s="11" t="str">
        <x:v>Eleanor Mae Sargent</x:v>
      </x:c>
      <x:c r="D426" s="11" t="str">
        <x:v>children</x:v>
      </x:c>
      <x:c r="E426" s="11" t="str">
        <x:v>julia_beverage_1954</x:v>
      </x:c>
      <x:c r="F426" s="11" t="str">
        <x:v>Julia Beverage Cobb</x:v>
      </x:c>
      <x:c r="G426" s="11" t="str">
        <x:v>Baseline assertion; not independently verified</x:v>
      </x:c>
      <x:c r="H426" s="11" t="str">
        <x:v>SRC153
SRC045</x:v>
      </x:c>
      <x:c r="I426" s="11" t="str"/>
    </x:row>
    <x:row r="427" ht="34" customHeight="1">
      <x:c r="A427" s="10" t="str">
        <x:v>BL-REL0423</x:v>
      </x:c>
      <x:c r="B427" s="10" t="str">
        <x:v>eleanor_sargent_1920</x:v>
      </x:c>
      <x:c r="C427" s="10" t="str">
        <x:v>Eleanor Mae Sargent</x:v>
      </x:c>
      <x:c r="D427" s="10" t="str">
        <x:v>children</x:v>
      </x:c>
      <x:c r="E427" s="10" t="str">
        <x:v>unnamed_beverage_child_1956</x:v>
      </x:c>
      <x:c r="F427" s="10" t="str">
        <x:v>Unnamed Beverage child</x:v>
      </x:c>
      <x:c r="G427" s="10" t="str">
        <x:v>Baseline assertion; not independently verified</x:v>
      </x:c>
      <x:c r="H427" s="10" t="str">
        <x:v>SRC153
SRC045</x:v>
      </x:c>
      <x:c r="I427" s="10" t="str"/>
    </x:row>
    <x:row r="428" ht="34" customHeight="1">
      <x:c r="A428" s="11" t="str">
        <x:v>BL-REL0424</x:v>
      </x:c>
      <x:c r="B428" s="11" t="str">
        <x:v>sandra_beverage_1947</x:v>
      </x:c>
      <x:c r="C428" s="11" t="str">
        <x:v>Sandra Beverage Andrews</x:v>
      </x:c>
      <x:c r="D428" s="11" t="str">
        <x:v>parents</x:v>
      </x:c>
      <x:c r="E428" s="11" t="str">
        <x:v>samuel_hiram_beverage_1917</x:v>
      </x:c>
      <x:c r="F428" s="11" t="str">
        <x:v>Samuel Hiram Beverage</x:v>
      </x:c>
      <x:c r="G428" s="11" t="str">
        <x:v>Baseline assertion; not independently verified</x:v>
      </x:c>
      <x:c r="H428" s="11" t="str">
        <x:v>SRC153</x:v>
      </x:c>
      <x:c r="I428" s="11" t="str"/>
    </x:row>
    <x:row r="429" ht="34" customHeight="1">
      <x:c r="A429" s="10" t="str">
        <x:v>BL-REL0425</x:v>
      </x:c>
      <x:c r="B429" s="10" t="str">
        <x:v>sandra_beverage_1947</x:v>
      </x:c>
      <x:c r="C429" s="10" t="str">
        <x:v>Sandra Beverage Andrews</x:v>
      </x:c>
      <x:c r="D429" s="10" t="str">
        <x:v>parents</x:v>
      </x:c>
      <x:c r="E429" s="10" t="str">
        <x:v>eleanor_sargent_1920</x:v>
      </x:c>
      <x:c r="F429" s="10" t="str">
        <x:v>Eleanor Mae Sargent</x:v>
      </x:c>
      <x:c r="G429" s="10" t="str">
        <x:v>Baseline assertion; not independently verified</x:v>
      </x:c>
      <x:c r="H429" s="10" t="str">
        <x:v>SRC153</x:v>
      </x:c>
      <x:c r="I429" s="10" t="str"/>
    </x:row>
    <x:row r="430" ht="34" customHeight="1">
      <x:c r="A430" s="11" t="str">
        <x:v>BL-REL0426</x:v>
      </x:c>
      <x:c r="B430" s="11" t="str">
        <x:v>sandra_beverage_1947</x:v>
      </x:c>
      <x:c r="C430" s="11" t="str">
        <x:v>Sandra Beverage Andrews</x:v>
      </x:c>
      <x:c r="D430" s="11" t="str">
        <x:v>spouses</x:v>
      </x:c>
      <x:c r="E430" s="11" t="str">
        <x:v>edward_andrews_1945</x:v>
      </x:c>
      <x:c r="F430" s="11" t="str">
        <x:v>UNRESOLVED ID</x:v>
      </x:c>
      <x:c r="G430" s="11" t="str">
        <x:v>Baseline assertion; not independently verified</x:v>
      </x:c>
      <x:c r="H430" s="11" t="str">
        <x:v>SRC153</x:v>
      </x:c>
      <x:c r="I430" s="11" t="str"/>
    </x:row>
    <x:row r="431" ht="34" customHeight="1">
      <x:c r="A431" s="10" t="str">
        <x:v>BL-REL0427</x:v>
      </x:c>
      <x:c r="B431" s="10" t="str">
        <x:v>sandra_beverage_1947</x:v>
      </x:c>
      <x:c r="C431" s="10" t="str">
        <x:v>Sandra Beverage Andrews</x:v>
      </x:c>
      <x:c r="D431" s="10" t="str">
        <x:v>siblings</x:v>
      </x:c>
      <x:c r="E431" s="10" t="str">
        <x:v>barry_beverage_1950</x:v>
      </x:c>
      <x:c r="F431" s="10" t="str">
        <x:v>Barry Beverage</x:v>
      </x:c>
      <x:c r="G431" s="10" t="str">
        <x:v>Baseline assertion; not independently verified</x:v>
      </x:c>
      <x:c r="H431" s="10" t="str">
        <x:v>SRC153</x:v>
      </x:c>
      <x:c r="I431" s="10" t="str"/>
    </x:row>
    <x:row r="432" ht="34" customHeight="1">
      <x:c r="A432" s="11" t="str">
        <x:v>BL-REL0428</x:v>
      </x:c>
      <x:c r="B432" s="11" t="str">
        <x:v>sandra_beverage_1947</x:v>
      </x:c>
      <x:c r="C432" s="11" t="str">
        <x:v>Sandra Beverage Andrews</x:v>
      </x:c>
      <x:c r="D432" s="11" t="str">
        <x:v>siblings</x:v>
      </x:c>
      <x:c r="E432" s="11" t="str">
        <x:v>stephen_beverage_1952</x:v>
      </x:c>
      <x:c r="F432" s="11" t="str">
        <x:v>Stephen Beverage</x:v>
      </x:c>
      <x:c r="G432" s="11" t="str">
        <x:v>Baseline assertion; not independently verified</x:v>
      </x:c>
      <x:c r="H432" s="11" t="str">
        <x:v>SRC153</x:v>
      </x:c>
      <x:c r="I432" s="11" t="str"/>
    </x:row>
    <x:row r="433" ht="34" customHeight="1">
      <x:c r="A433" s="10" t="str">
        <x:v>BL-REL0429</x:v>
      </x:c>
      <x:c r="B433" s="10" t="str">
        <x:v>sandra_beverage_1947</x:v>
      </x:c>
      <x:c r="C433" s="10" t="str">
        <x:v>Sandra Beverage Andrews</x:v>
      </x:c>
      <x:c r="D433" s="10" t="str">
        <x:v>siblings</x:v>
      </x:c>
      <x:c r="E433" s="10" t="str">
        <x:v>julia_beverage_1954</x:v>
      </x:c>
      <x:c r="F433" s="10" t="str">
        <x:v>Julia Beverage Cobb</x:v>
      </x:c>
      <x:c r="G433" s="10" t="str">
        <x:v>Baseline assertion; not independently verified</x:v>
      </x:c>
      <x:c r="H433" s="10" t="str">
        <x:v>SRC153</x:v>
      </x:c>
      <x:c r="I433" s="10" t="str"/>
    </x:row>
    <x:row r="434" ht="34" customHeight="1">
      <x:c r="A434" s="11" t="str">
        <x:v>BL-REL0430</x:v>
      </x:c>
      <x:c r="B434" s="11" t="str">
        <x:v>sandra_beverage_1947</x:v>
      </x:c>
      <x:c r="C434" s="11" t="str">
        <x:v>Sandra Beverage Andrews</x:v>
      </x:c>
      <x:c r="D434" s="11" t="str">
        <x:v>siblings</x:v>
      </x:c>
      <x:c r="E434" s="11" t="str">
        <x:v>unnamed_beverage_child_1956</x:v>
      </x:c>
      <x:c r="F434" s="11" t="str">
        <x:v>Unnamed Beverage child</x:v>
      </x:c>
      <x:c r="G434" s="11" t="str">
        <x:v>Baseline assertion; not independently verified</x:v>
      </x:c>
      <x:c r="H434" s="11" t="str">
        <x:v>SRC153</x:v>
      </x:c>
      <x:c r="I434" s="11" t="str"/>
    </x:row>
    <x:row r="435" ht="34" customHeight="1">
      <x:c r="A435" s="10" t="str">
        <x:v>BL-REL0431</x:v>
      </x:c>
      <x:c r="B435" s="10" t="str">
        <x:v>barry_beverage_1950</x:v>
      </x:c>
      <x:c r="C435" s="10" t="str">
        <x:v>Barry Beverage</x:v>
      </x:c>
      <x:c r="D435" s="10" t="str">
        <x:v>parents</x:v>
      </x:c>
      <x:c r="E435" s="10" t="str">
        <x:v>samuel_hiram_beverage_1917</x:v>
      </x:c>
      <x:c r="F435" s="10" t="str">
        <x:v>Samuel Hiram Beverage</x:v>
      </x:c>
      <x:c r="G435" s="10" t="str">
        <x:v>Baseline assertion; not independently verified</x:v>
      </x:c>
      <x:c r="H435" s="10" t="str">
        <x:v>SRC153</x:v>
      </x:c>
      <x:c r="I435" s="10" t="str"/>
    </x:row>
    <x:row r="436" ht="34" customHeight="1">
      <x:c r="A436" s="11" t="str">
        <x:v>BL-REL0432</x:v>
      </x:c>
      <x:c r="B436" s="11" t="str">
        <x:v>barry_beverage_1950</x:v>
      </x:c>
      <x:c r="C436" s="11" t="str">
        <x:v>Barry Beverage</x:v>
      </x:c>
      <x:c r="D436" s="11" t="str">
        <x:v>parents</x:v>
      </x:c>
      <x:c r="E436" s="11" t="str">
        <x:v>eleanor_sargent_1920</x:v>
      </x:c>
      <x:c r="F436" s="11" t="str">
        <x:v>Eleanor Mae Sargent</x:v>
      </x:c>
      <x:c r="G436" s="11" t="str">
        <x:v>Baseline assertion; not independently verified</x:v>
      </x:c>
      <x:c r="H436" s="11" t="str">
        <x:v>SRC153</x:v>
      </x:c>
      <x:c r="I436" s="11" t="str"/>
    </x:row>
    <x:row r="437" ht="34" customHeight="1">
      <x:c r="A437" s="10" t="str">
        <x:v>BL-REL0433</x:v>
      </x:c>
      <x:c r="B437" s="10" t="str">
        <x:v>barry_beverage_1950</x:v>
      </x:c>
      <x:c r="C437" s="10" t="str">
        <x:v>Barry Beverage</x:v>
      </x:c>
      <x:c r="D437" s="10" t="str">
        <x:v>spouses</x:v>
      </x:c>
      <x:c r="E437" s="10" t="str">
        <x:v>ethel_beverage_1950</x:v>
      </x:c>
      <x:c r="F437" s="10" t="str">
        <x:v>UNRESOLVED ID</x:v>
      </x:c>
      <x:c r="G437" s="10" t="str">
        <x:v>Baseline assertion; not independently verified</x:v>
      </x:c>
      <x:c r="H437" s="10" t="str">
        <x:v>SRC153</x:v>
      </x:c>
      <x:c r="I437" s="10" t="str"/>
    </x:row>
    <x:row r="438" ht="34" customHeight="1">
      <x:c r="A438" s="11" t="str">
        <x:v>BL-REL0434</x:v>
      </x:c>
      <x:c r="B438" s="11" t="str">
        <x:v>barry_beverage_1950</x:v>
      </x:c>
      <x:c r="C438" s="11" t="str">
        <x:v>Barry Beverage</x:v>
      </x:c>
      <x:c r="D438" s="11" t="str">
        <x:v>siblings</x:v>
      </x:c>
      <x:c r="E438" s="11" t="str">
        <x:v>sandra_beverage_1947</x:v>
      </x:c>
      <x:c r="F438" s="11" t="str">
        <x:v>Sandra Beverage Andrews</x:v>
      </x:c>
      <x:c r="G438" s="11" t="str">
        <x:v>Baseline assertion; not independently verified</x:v>
      </x:c>
      <x:c r="H438" s="11" t="str">
        <x:v>SRC153</x:v>
      </x:c>
      <x:c r="I438" s="11" t="str"/>
    </x:row>
    <x:row r="439" ht="34" customHeight="1">
      <x:c r="A439" s="10" t="str">
        <x:v>BL-REL0435</x:v>
      </x:c>
      <x:c r="B439" s="10" t="str">
        <x:v>barry_beverage_1950</x:v>
      </x:c>
      <x:c r="C439" s="10" t="str">
        <x:v>Barry Beverage</x:v>
      </x:c>
      <x:c r="D439" s="10" t="str">
        <x:v>siblings</x:v>
      </x:c>
      <x:c r="E439" s="10" t="str">
        <x:v>stephen_beverage_1952</x:v>
      </x:c>
      <x:c r="F439" s="10" t="str">
        <x:v>Stephen Beverage</x:v>
      </x:c>
      <x:c r="G439" s="10" t="str">
        <x:v>Baseline assertion; not independently verified</x:v>
      </x:c>
      <x:c r="H439" s="10" t="str">
        <x:v>SRC153</x:v>
      </x:c>
      <x:c r="I439" s="10" t="str"/>
    </x:row>
    <x:row r="440" ht="34" customHeight="1">
      <x:c r="A440" s="11" t="str">
        <x:v>BL-REL0436</x:v>
      </x:c>
      <x:c r="B440" s="11" t="str">
        <x:v>barry_beverage_1950</x:v>
      </x:c>
      <x:c r="C440" s="11" t="str">
        <x:v>Barry Beverage</x:v>
      </x:c>
      <x:c r="D440" s="11" t="str">
        <x:v>siblings</x:v>
      </x:c>
      <x:c r="E440" s="11" t="str">
        <x:v>julia_beverage_1954</x:v>
      </x:c>
      <x:c r="F440" s="11" t="str">
        <x:v>Julia Beverage Cobb</x:v>
      </x:c>
      <x:c r="G440" s="11" t="str">
        <x:v>Baseline assertion; not independently verified</x:v>
      </x:c>
      <x:c r="H440" s="11" t="str">
        <x:v>SRC153</x:v>
      </x:c>
      <x:c r="I440" s="11" t="str"/>
    </x:row>
    <x:row r="441" ht="34" customHeight="1">
      <x:c r="A441" s="10" t="str">
        <x:v>BL-REL0437</x:v>
      </x:c>
      <x:c r="B441" s="10" t="str">
        <x:v>barry_beverage_1950</x:v>
      </x:c>
      <x:c r="C441" s="10" t="str">
        <x:v>Barry Beverage</x:v>
      </x:c>
      <x:c r="D441" s="10" t="str">
        <x:v>siblings</x:v>
      </x:c>
      <x:c r="E441" s="10" t="str">
        <x:v>unnamed_beverage_child_1956</x:v>
      </x:c>
      <x:c r="F441" s="10" t="str">
        <x:v>Unnamed Beverage child</x:v>
      </x:c>
      <x:c r="G441" s="10" t="str">
        <x:v>Baseline assertion; not independently verified</x:v>
      </x:c>
      <x:c r="H441" s="10" t="str">
        <x:v>SRC153</x:v>
      </x:c>
      <x:c r="I441" s="10" t="str"/>
    </x:row>
    <x:row r="442" ht="34" customHeight="1">
      <x:c r="A442" s="11" t="str">
        <x:v>BL-REL0438</x:v>
      </x:c>
      <x:c r="B442" s="11" t="str">
        <x:v>stephen_beverage_1952</x:v>
      </x:c>
      <x:c r="C442" s="11" t="str">
        <x:v>Stephen Beverage</x:v>
      </x:c>
      <x:c r="D442" s="11" t="str">
        <x:v>parents</x:v>
      </x:c>
      <x:c r="E442" s="11" t="str">
        <x:v>samuel_hiram_beverage_1917</x:v>
      </x:c>
      <x:c r="F442" s="11" t="str">
        <x:v>Samuel Hiram Beverage</x:v>
      </x:c>
      <x:c r="G442" s="11" t="str">
        <x:v>Baseline assertion; not independently verified</x:v>
      </x:c>
      <x:c r="H442" s="11" t="str">
        <x:v>SRC153</x:v>
      </x:c>
      <x:c r="I442" s="11" t="str"/>
    </x:row>
    <x:row r="443" ht="34" customHeight="1">
      <x:c r="A443" s="10" t="str">
        <x:v>BL-REL0439</x:v>
      </x:c>
      <x:c r="B443" s="10" t="str">
        <x:v>stephen_beverage_1952</x:v>
      </x:c>
      <x:c r="C443" s="10" t="str">
        <x:v>Stephen Beverage</x:v>
      </x:c>
      <x:c r="D443" s="10" t="str">
        <x:v>parents</x:v>
      </x:c>
      <x:c r="E443" s="10" t="str">
        <x:v>eleanor_sargent_1920</x:v>
      </x:c>
      <x:c r="F443" s="10" t="str">
        <x:v>Eleanor Mae Sargent</x:v>
      </x:c>
      <x:c r="G443" s="10" t="str">
        <x:v>Baseline assertion; not independently verified</x:v>
      </x:c>
      <x:c r="H443" s="10" t="str">
        <x:v>SRC153</x:v>
      </x:c>
      <x:c r="I443" s="10" t="str"/>
    </x:row>
    <x:row r="444" ht="34" customHeight="1">
      <x:c r="A444" s="11" t="str">
        <x:v>BL-REL0440</x:v>
      </x:c>
      <x:c r="B444" s="11" t="str">
        <x:v>stephen_beverage_1952</x:v>
      </x:c>
      <x:c r="C444" s="11" t="str">
        <x:v>Stephen Beverage</x:v>
      </x:c>
      <x:c r="D444" s="11" t="str">
        <x:v>siblings</x:v>
      </x:c>
      <x:c r="E444" s="11" t="str">
        <x:v>sandra_beverage_1947</x:v>
      </x:c>
      <x:c r="F444" s="11" t="str">
        <x:v>Sandra Beverage Andrews</x:v>
      </x:c>
      <x:c r="G444" s="11" t="str">
        <x:v>Baseline assertion; not independently verified</x:v>
      </x:c>
      <x:c r="H444" s="11" t="str">
        <x:v>SRC153</x:v>
      </x:c>
      <x:c r="I444" s="11" t="str"/>
    </x:row>
    <x:row r="445" ht="34" customHeight="1">
      <x:c r="A445" s="10" t="str">
        <x:v>BL-REL0441</x:v>
      </x:c>
      <x:c r="B445" s="10" t="str">
        <x:v>stephen_beverage_1952</x:v>
      </x:c>
      <x:c r="C445" s="10" t="str">
        <x:v>Stephen Beverage</x:v>
      </x:c>
      <x:c r="D445" s="10" t="str">
        <x:v>siblings</x:v>
      </x:c>
      <x:c r="E445" s="10" t="str">
        <x:v>barry_beverage_1950</x:v>
      </x:c>
      <x:c r="F445" s="10" t="str">
        <x:v>Barry Beverage</x:v>
      </x:c>
      <x:c r="G445" s="10" t="str">
        <x:v>Baseline assertion; not independently verified</x:v>
      </x:c>
      <x:c r="H445" s="10" t="str">
        <x:v>SRC153</x:v>
      </x:c>
      <x:c r="I445" s="10" t="str"/>
    </x:row>
    <x:row r="446" ht="34" customHeight="1">
      <x:c r="A446" s="11" t="str">
        <x:v>BL-REL0442</x:v>
      </x:c>
      <x:c r="B446" s="11" t="str">
        <x:v>stephen_beverage_1952</x:v>
      </x:c>
      <x:c r="C446" s="11" t="str">
        <x:v>Stephen Beverage</x:v>
      </x:c>
      <x:c r="D446" s="11" t="str">
        <x:v>siblings</x:v>
      </x:c>
      <x:c r="E446" s="11" t="str">
        <x:v>julia_beverage_1954</x:v>
      </x:c>
      <x:c r="F446" s="11" t="str">
        <x:v>Julia Beverage Cobb</x:v>
      </x:c>
      <x:c r="G446" s="11" t="str">
        <x:v>Baseline assertion; not independently verified</x:v>
      </x:c>
      <x:c r="H446" s="11" t="str">
        <x:v>SRC153</x:v>
      </x:c>
      <x:c r="I446" s="11" t="str"/>
    </x:row>
    <x:row r="447" ht="34" customHeight="1">
      <x:c r="A447" s="10" t="str">
        <x:v>BL-REL0443</x:v>
      </x:c>
      <x:c r="B447" s="10" t="str">
        <x:v>stephen_beverage_1952</x:v>
      </x:c>
      <x:c r="C447" s="10" t="str">
        <x:v>Stephen Beverage</x:v>
      </x:c>
      <x:c r="D447" s="10" t="str">
        <x:v>siblings</x:v>
      </x:c>
      <x:c r="E447" s="10" t="str">
        <x:v>unnamed_beverage_child_1956</x:v>
      </x:c>
      <x:c r="F447" s="10" t="str">
        <x:v>Unnamed Beverage child</x:v>
      </x:c>
      <x:c r="G447" s="10" t="str">
        <x:v>Baseline assertion; not independently verified</x:v>
      </x:c>
      <x:c r="H447" s="10" t="str">
        <x:v>SRC153</x:v>
      </x:c>
      <x:c r="I447" s="10" t="str"/>
    </x:row>
    <x:row r="448" ht="34" customHeight="1">
      <x:c r="A448" s="11" t="str">
        <x:v>BL-REL0444</x:v>
      </x:c>
      <x:c r="B448" s="11" t="str">
        <x:v>julia_beverage_1954</x:v>
      </x:c>
      <x:c r="C448" s="11" t="str">
        <x:v>Julia Beverage Cobb</x:v>
      </x:c>
      <x:c r="D448" s="11" t="str">
        <x:v>parents</x:v>
      </x:c>
      <x:c r="E448" s="11" t="str">
        <x:v>samuel_hiram_beverage_1917</x:v>
      </x:c>
      <x:c r="F448" s="11" t="str">
        <x:v>Samuel Hiram Beverage</x:v>
      </x:c>
      <x:c r="G448" s="11" t="str">
        <x:v>Baseline assertion; not independently verified</x:v>
      </x:c>
      <x:c r="H448" s="11" t="str">
        <x:v>SRC153</x:v>
      </x:c>
      <x:c r="I448" s="11" t="str"/>
    </x:row>
    <x:row r="449" ht="34" customHeight="1">
      <x:c r="A449" s="10" t="str">
        <x:v>BL-REL0445</x:v>
      </x:c>
      <x:c r="B449" s="10" t="str">
        <x:v>julia_beverage_1954</x:v>
      </x:c>
      <x:c r="C449" s="10" t="str">
        <x:v>Julia Beverage Cobb</x:v>
      </x:c>
      <x:c r="D449" s="10" t="str">
        <x:v>parents</x:v>
      </x:c>
      <x:c r="E449" s="10" t="str">
        <x:v>eleanor_sargent_1920</x:v>
      </x:c>
      <x:c r="F449" s="10" t="str">
        <x:v>Eleanor Mae Sargent</x:v>
      </x:c>
      <x:c r="G449" s="10" t="str">
        <x:v>Baseline assertion; not independently verified</x:v>
      </x:c>
      <x:c r="H449" s="10" t="str">
        <x:v>SRC153</x:v>
      </x:c>
      <x:c r="I449" s="10" t="str"/>
    </x:row>
    <x:row r="450" ht="34" customHeight="1">
      <x:c r="A450" s="11" t="str">
        <x:v>BL-REL0446</x:v>
      </x:c>
      <x:c r="B450" s="11" t="str">
        <x:v>julia_beverage_1954</x:v>
      </x:c>
      <x:c r="C450" s="11" t="str">
        <x:v>Julia Beverage Cobb</x:v>
      </x:c>
      <x:c r="D450" s="11" t="str">
        <x:v>spouses</x:v>
      </x:c>
      <x:c r="E450" s="11" t="str">
        <x:v>ron_cobb_1950</x:v>
      </x:c>
      <x:c r="F450" s="11" t="str">
        <x:v>UNRESOLVED ID</x:v>
      </x:c>
      <x:c r="G450" s="11" t="str">
        <x:v>Baseline assertion; not independently verified</x:v>
      </x:c>
      <x:c r="H450" s="11" t="str">
        <x:v>SRC153</x:v>
      </x:c>
      <x:c r="I450" s="11" t="str"/>
    </x:row>
    <x:row r="451" ht="34" customHeight="1">
      <x:c r="A451" s="10" t="str">
        <x:v>BL-REL0447</x:v>
      </x:c>
      <x:c r="B451" s="10" t="str">
        <x:v>julia_beverage_1954</x:v>
      </x:c>
      <x:c r="C451" s="10" t="str">
        <x:v>Julia Beverage Cobb</x:v>
      </x:c>
      <x:c r="D451" s="10" t="str">
        <x:v>siblings</x:v>
      </x:c>
      <x:c r="E451" s="10" t="str">
        <x:v>sandra_beverage_1947</x:v>
      </x:c>
      <x:c r="F451" s="10" t="str">
        <x:v>Sandra Beverage Andrews</x:v>
      </x:c>
      <x:c r="G451" s="10" t="str">
        <x:v>Baseline assertion; not independently verified</x:v>
      </x:c>
      <x:c r="H451" s="10" t="str">
        <x:v>SRC153</x:v>
      </x:c>
      <x:c r="I451" s="10" t="str"/>
    </x:row>
    <x:row r="452" ht="34" customHeight="1">
      <x:c r="A452" s="11" t="str">
        <x:v>BL-REL0448</x:v>
      </x:c>
      <x:c r="B452" s="11" t="str">
        <x:v>julia_beverage_1954</x:v>
      </x:c>
      <x:c r="C452" s="11" t="str">
        <x:v>Julia Beverage Cobb</x:v>
      </x:c>
      <x:c r="D452" s="11" t="str">
        <x:v>siblings</x:v>
      </x:c>
      <x:c r="E452" s="11" t="str">
        <x:v>barry_beverage_1950</x:v>
      </x:c>
      <x:c r="F452" s="11" t="str">
        <x:v>Barry Beverage</x:v>
      </x:c>
      <x:c r="G452" s="11" t="str">
        <x:v>Baseline assertion; not independently verified</x:v>
      </x:c>
      <x:c r="H452" s="11" t="str">
        <x:v>SRC153</x:v>
      </x:c>
      <x:c r="I452" s="11" t="str"/>
    </x:row>
    <x:row r="453" ht="34" customHeight="1">
      <x:c r="A453" s="10" t="str">
        <x:v>BL-REL0449</x:v>
      </x:c>
      <x:c r="B453" s="10" t="str">
        <x:v>julia_beverage_1954</x:v>
      </x:c>
      <x:c r="C453" s="10" t="str">
        <x:v>Julia Beverage Cobb</x:v>
      </x:c>
      <x:c r="D453" s="10" t="str">
        <x:v>siblings</x:v>
      </x:c>
      <x:c r="E453" s="10" t="str">
        <x:v>stephen_beverage_1952</x:v>
      </x:c>
      <x:c r="F453" s="10" t="str">
        <x:v>Stephen Beverage</x:v>
      </x:c>
      <x:c r="G453" s="10" t="str">
        <x:v>Baseline assertion; not independently verified</x:v>
      </x:c>
      <x:c r="H453" s="10" t="str">
        <x:v>SRC153</x:v>
      </x:c>
      <x:c r="I453" s="10" t="str"/>
    </x:row>
    <x:row r="454" ht="34" customHeight="1">
      <x:c r="A454" s="11" t="str">
        <x:v>BL-REL0450</x:v>
      </x:c>
      <x:c r="B454" s="11" t="str">
        <x:v>julia_beverage_1954</x:v>
      </x:c>
      <x:c r="C454" s="11" t="str">
        <x:v>Julia Beverage Cobb</x:v>
      </x:c>
      <x:c r="D454" s="11" t="str">
        <x:v>siblings</x:v>
      </x:c>
      <x:c r="E454" s="11" t="str">
        <x:v>unnamed_beverage_child_1956</x:v>
      </x:c>
      <x:c r="F454" s="11" t="str">
        <x:v>Unnamed Beverage child</x:v>
      </x:c>
      <x:c r="G454" s="11" t="str">
        <x:v>Baseline assertion; not independently verified</x:v>
      </x:c>
      <x:c r="H454" s="11" t="str">
        <x:v>SRC153</x:v>
      </x:c>
      <x:c r="I454" s="11" t="str"/>
    </x:row>
    <x:row r="455" ht="34" customHeight="1">
      <x:c r="A455" s="10" t="str">
        <x:v>BL-REL0451</x:v>
      </x:c>
      <x:c r="B455" s="10" t="str">
        <x:v>unnamed_beverage_child_1956</x:v>
      </x:c>
      <x:c r="C455" s="10" t="str">
        <x:v>Unnamed Beverage child</x:v>
      </x:c>
      <x:c r="D455" s="10" t="str">
        <x:v>parents</x:v>
      </x:c>
      <x:c r="E455" s="10" t="str">
        <x:v>samuel_hiram_beverage_1917</x:v>
      </x:c>
      <x:c r="F455" s="10" t="str">
        <x:v>Samuel Hiram Beverage</x:v>
      </x:c>
      <x:c r="G455" s="10" t="str">
        <x:v>Baseline assertion; not independently verified</x:v>
      </x:c>
      <x:c r="H455" s="10" t="str">
        <x:v>SRC153</x:v>
      </x:c>
      <x:c r="I455" s="10" t="str"/>
    </x:row>
    <x:row r="456" ht="34" customHeight="1">
      <x:c r="A456" s="11" t="str">
        <x:v>BL-REL0452</x:v>
      </x:c>
      <x:c r="B456" s="11" t="str">
        <x:v>unnamed_beverage_child_1956</x:v>
      </x:c>
      <x:c r="C456" s="11" t="str">
        <x:v>Unnamed Beverage child</x:v>
      </x:c>
      <x:c r="D456" s="11" t="str">
        <x:v>parents</x:v>
      </x:c>
      <x:c r="E456" s="11" t="str">
        <x:v>eleanor_sargent_1920</x:v>
      </x:c>
      <x:c r="F456" s="11" t="str">
        <x:v>Eleanor Mae Sargent</x:v>
      </x:c>
      <x:c r="G456" s="11" t="str">
        <x:v>Baseline assertion; not independently verified</x:v>
      </x:c>
      <x:c r="H456" s="11" t="str">
        <x:v>SRC153</x:v>
      </x:c>
      <x:c r="I456" s="11" t="str"/>
    </x:row>
    <x:row r="457" ht="34" customHeight="1">
      <x:c r="A457" s="10" t="str">
        <x:v>BL-REL0453</x:v>
      </x:c>
      <x:c r="B457" s="10" t="str">
        <x:v>unnamed_beverage_child_1956</x:v>
      </x:c>
      <x:c r="C457" s="10" t="str">
        <x:v>Unnamed Beverage child</x:v>
      </x:c>
      <x:c r="D457" s="10" t="str">
        <x:v>siblings</x:v>
      </x:c>
      <x:c r="E457" s="10" t="str">
        <x:v>sandra_beverage_1947</x:v>
      </x:c>
      <x:c r="F457" s="10" t="str">
        <x:v>Sandra Beverage Andrews</x:v>
      </x:c>
      <x:c r="G457" s="10" t="str">
        <x:v>Baseline assertion; not independently verified</x:v>
      </x:c>
      <x:c r="H457" s="10" t="str">
        <x:v>SRC153</x:v>
      </x:c>
      <x:c r="I457" s="10" t="str"/>
    </x:row>
    <x:row r="458" ht="34" customHeight="1">
      <x:c r="A458" s="11" t="str">
        <x:v>BL-REL0454</x:v>
      </x:c>
      <x:c r="B458" s="11" t="str">
        <x:v>unnamed_beverage_child_1956</x:v>
      </x:c>
      <x:c r="C458" s="11" t="str">
        <x:v>Unnamed Beverage child</x:v>
      </x:c>
      <x:c r="D458" s="11" t="str">
        <x:v>siblings</x:v>
      </x:c>
      <x:c r="E458" s="11" t="str">
        <x:v>barry_beverage_1950</x:v>
      </x:c>
      <x:c r="F458" s="11" t="str">
        <x:v>Barry Beverage</x:v>
      </x:c>
      <x:c r="G458" s="11" t="str">
        <x:v>Baseline assertion; not independently verified</x:v>
      </x:c>
      <x:c r="H458" s="11" t="str">
        <x:v>SRC153</x:v>
      </x:c>
      <x:c r="I458" s="11" t="str"/>
    </x:row>
    <x:row r="459" ht="34" customHeight="1">
      <x:c r="A459" s="10" t="str">
        <x:v>BL-REL0455</x:v>
      </x:c>
      <x:c r="B459" s="10" t="str">
        <x:v>unnamed_beverage_child_1956</x:v>
      </x:c>
      <x:c r="C459" s="10" t="str">
        <x:v>Unnamed Beverage child</x:v>
      </x:c>
      <x:c r="D459" s="10" t="str">
        <x:v>siblings</x:v>
      </x:c>
      <x:c r="E459" s="10" t="str">
        <x:v>stephen_beverage_1952</x:v>
      </x:c>
      <x:c r="F459" s="10" t="str">
        <x:v>Stephen Beverage</x:v>
      </x:c>
      <x:c r="G459" s="10" t="str">
        <x:v>Baseline assertion; not independently verified</x:v>
      </x:c>
      <x:c r="H459" s="10" t="str">
        <x:v>SRC153</x:v>
      </x:c>
      <x:c r="I459" s="10" t="str"/>
    </x:row>
    <x:row r="460" ht="34" customHeight="1">
      <x:c r="A460" s="11" t="str">
        <x:v>BL-REL0456</x:v>
      </x:c>
      <x:c r="B460" s="11" t="str">
        <x:v>unnamed_beverage_child_1956</x:v>
      </x:c>
      <x:c r="C460" s="11" t="str">
        <x:v>Unnamed Beverage child</x:v>
      </x:c>
      <x:c r="D460" s="11" t="str">
        <x:v>siblings</x:v>
      </x:c>
      <x:c r="E460" s="11" t="str">
        <x:v>julia_beverage_1954</x:v>
      </x:c>
      <x:c r="F460" s="11" t="str">
        <x:v>Julia Beverage Cobb</x:v>
      </x:c>
      <x:c r="G460" s="11" t="str">
        <x:v>Baseline assertion; not independently verified</x:v>
      </x:c>
      <x:c r="H460" s="11" t="str">
        <x:v>SRC153</x:v>
      </x:c>
      <x:c r="I460" s="11" t="str"/>
    </x:row>
    <x:row r="461" ht="34" customHeight="1">
      <x:c r="A461" s="10" t="str">
        <x:v>BL-REL0457</x:v>
      </x:c>
      <x:c r="B461" s="10" t="str">
        <x:v>mercy_kent_1754</x:v>
      </x:c>
      <x:c r="C461" s="10" t="str">
        <x:v>Mercy Kent</x:v>
      </x:c>
      <x:c r="D461" s="10" t="str">
        <x:v>parents</x:v>
      </x:c>
      <x:c r="E461" s="10" t="str">
        <x:v>ezekiel_kent_1720</x:v>
      </x:c>
      <x:c r="F461" s="10" t="str">
        <x:v>Ezekiel Kent</x:v>
      </x:c>
      <x:c r="G461" s="10" t="str">
        <x:v>Baseline assertion; not independently verified</x:v>
      </x:c>
      <x:c r="H461" s="10" t="str">
        <x:v>SRC152
SRC154</x:v>
      </x:c>
      <x:c r="I461" s="10" t="str"/>
    </x:row>
    <x:row r="462" ht="34" customHeight="1">
      <x:c r="A462" s="11" t="str">
        <x:v>BL-REL0458</x:v>
      </x:c>
      <x:c r="B462" s="11" t="str">
        <x:v>mercy_kent_1754</x:v>
      </x:c>
      <x:c r="C462" s="11" t="str">
        <x:v>Mercy Kent</x:v>
      </x:c>
      <x:c r="D462" s="11" t="str">
        <x:v>parents</x:v>
      </x:c>
      <x:c r="E462" s="11" t="str">
        <x:v>susanna_bryant_1725</x:v>
      </x:c>
      <x:c r="F462" s="11" t="str">
        <x:v>Susanna Bryant Winslow Kent</x:v>
      </x:c>
      <x:c r="G462" s="11" t="str">
        <x:v>Baseline assertion; not independently verified</x:v>
      </x:c>
      <x:c r="H462" s="11" t="str">
        <x:v>SRC152
SRC154</x:v>
      </x:c>
      <x:c r="I462" s="11" t="str"/>
    </x:row>
    <x:row r="463" ht="34" customHeight="1">
      <x:c r="A463" s="10" t="str">
        <x:v>BL-REL0459</x:v>
      </x:c>
      <x:c r="B463" s="10" t="str">
        <x:v>mercy_kent_1754</x:v>
      </x:c>
      <x:c r="C463" s="10" t="str">
        <x:v>Mercy Kent</x:v>
      </x:c>
      <x:c r="D463" s="10" t="str">
        <x:v>spouses</x:v>
      </x:c>
      <x:c r="E463" s="10" t="str">
        <x:v>thomas_beverage_1750</x:v>
      </x:c>
      <x:c r="F463" s="10" t="str">
        <x:v>Capt. Thomas Beverage</x:v>
      </x:c>
      <x:c r="G463" s="10" t="str">
        <x:v>Baseline assertion; not independently verified</x:v>
      </x:c>
      <x:c r="H463" s="10" t="str">
        <x:v>SRC152
SRC154</x:v>
      </x:c>
      <x:c r="I463" s="10" t="str"/>
    </x:row>
    <x:row r="464" ht="34" customHeight="1">
      <x:c r="A464" s="11" t="str">
        <x:v>BL-REL0460</x:v>
      </x:c>
      <x:c r="B464" s="11" t="str">
        <x:v>mercy_kent_1754</x:v>
      </x:c>
      <x:c r="C464" s="11" t="str">
        <x:v>Mercy Kent</x:v>
      </x:c>
      <x:c r="D464" s="11" t="str">
        <x:v>children</x:v>
      </x:c>
      <x:c r="E464" s="11" t="str">
        <x:v>john_white_beverage_1774</x:v>
      </x:c>
      <x:c r="F464" s="11" t="str">
        <x:v>John White Beverage</x:v>
      </x:c>
      <x:c r="G464" s="11" t="str">
        <x:v>Baseline assertion; not independently verified</x:v>
      </x:c>
      <x:c r="H464" s="11" t="str">
        <x:v>SRC152
SRC154</x:v>
      </x:c>
      <x:c r="I464" s="11" t="str"/>
    </x:row>
    <x:row r="465" ht="34" customHeight="1">
      <x:c r="A465" s="10" t="str">
        <x:v>BL-REL0461</x:v>
      </x:c>
      <x:c r="B465" s="10" t="str">
        <x:v>mercy_kent_1754</x:v>
      </x:c>
      <x:c r="C465" s="10" t="str">
        <x:v>Mercy Kent</x:v>
      </x:c>
      <x:c r="D465" s="10" t="str">
        <x:v>children</x:v>
      </x:c>
      <x:c r="E465" s="10" t="str">
        <x:v>nathaniel_winslow_beverage_1776</x:v>
      </x:c>
      <x:c r="F465" s="10" t="str">
        <x:v>Nathaniel Winslow Beverage</x:v>
      </x:c>
      <x:c r="G465" s="10" t="str">
        <x:v>Baseline assertion; not independently verified</x:v>
      </x:c>
      <x:c r="H465" s="10" t="str">
        <x:v>SRC152
SRC154</x:v>
      </x:c>
      <x:c r="I465" s="10" t="str"/>
    </x:row>
    <x:row r="466" ht="34" customHeight="1">
      <x:c r="A466" s="11" t="str">
        <x:v>BL-REL0462</x:v>
      </x:c>
      <x:c r="B466" s="11" t="str">
        <x:v>mercy_kent_1754</x:v>
      </x:c>
      <x:c r="C466" s="11" t="str">
        <x:v>Mercy Kent</x:v>
      </x:c>
      <x:c r="D466" s="11" t="str">
        <x:v>children</x:v>
      </x:c>
      <x:c r="E466" s="11" t="str">
        <x:v>benjamin_kent_beverage_1779</x:v>
      </x:c>
      <x:c r="F466" s="11" t="str">
        <x:v>Benjamin Kent Beverage</x:v>
      </x:c>
      <x:c r="G466" s="11" t="str">
        <x:v>Baseline assertion; not independently verified</x:v>
      </x:c>
      <x:c r="H466" s="11" t="str">
        <x:v>SRC152
SRC154</x:v>
      </x:c>
      <x:c r="I466" s="11" t="str"/>
    </x:row>
    <x:row r="467" ht="34" customHeight="1">
      <x:c r="A467" s="10" t="str">
        <x:v>BL-REL0463</x:v>
      </x:c>
      <x:c r="B467" s="10" t="str">
        <x:v>mercy_kent_1754</x:v>
      </x:c>
      <x:c r="C467" s="10" t="str">
        <x:v>Mercy Kent</x:v>
      </x:c>
      <x:c r="D467" s="10" t="str">
        <x:v>children</x:v>
      </x:c>
      <x:c r="E467" s="10" t="str">
        <x:v>mercy_kent_beverage_1782</x:v>
      </x:c>
      <x:c r="F467" s="10" t="str">
        <x:v>Mercy Kent Beverage</x:v>
      </x:c>
      <x:c r="G467" s="10" t="str">
        <x:v>Baseline assertion; not independently verified</x:v>
      </x:c>
      <x:c r="H467" s="10" t="str">
        <x:v>SRC152
SRC154</x:v>
      </x:c>
      <x:c r="I467" s="10" t="str"/>
    </x:row>
    <x:row r="468" ht="34" customHeight="1">
      <x:c r="A468" s="11" t="str">
        <x:v>BL-REL0464</x:v>
      </x:c>
      <x:c r="B468" s="11" t="str">
        <x:v>mercy_kent_1754</x:v>
      </x:c>
      <x:c r="C468" s="11" t="str">
        <x:v>Mercy Kent</x:v>
      </x:c>
      <x:c r="D468" s="11" t="str">
        <x:v>children</x:v>
      </x:c>
      <x:c r="E468" s="11" t="str">
        <x:v>sarah_beverage_1785</x:v>
      </x:c>
      <x:c r="F468" s="11" t="str">
        <x:v>Sarah "Sally" Beverage</x:v>
      </x:c>
      <x:c r="G468" s="11" t="str">
        <x:v>Baseline assertion; not independently verified</x:v>
      </x:c>
      <x:c r="H468" s="11" t="str">
        <x:v>SRC152
SRC154</x:v>
      </x:c>
      <x:c r="I468" s="11" t="str"/>
    </x:row>
    <x:row r="469" ht="34" customHeight="1">
      <x:c r="A469" s="10" t="str">
        <x:v>BL-REL0465</x:v>
      </x:c>
      <x:c r="B469" s="10" t="str">
        <x:v>mercy_kent_1754</x:v>
      </x:c>
      <x:c r="C469" s="10" t="str">
        <x:v>Mercy Kent</x:v>
      </x:c>
      <x:c r="D469" s="10" t="str">
        <x:v>children</x:v>
      </x:c>
      <x:c r="E469" s="10" t="str">
        <x:v>lydia_winslow_beverage_1787</x:v>
      </x:c>
      <x:c r="F469" s="10" t="str">
        <x:v>Lydia Winslow Beverage</x:v>
      </x:c>
      <x:c r="G469" s="10" t="str">
        <x:v>Baseline assertion; not independently verified</x:v>
      </x:c>
      <x:c r="H469" s="10" t="str">
        <x:v>SRC152
SRC154</x:v>
      </x:c>
      <x:c r="I469" s="10" t="str"/>
    </x:row>
    <x:row r="470" ht="34" customHeight="1">
      <x:c r="A470" s="11" t="str">
        <x:v>BL-REL0466</x:v>
      </x:c>
      <x:c r="B470" s="11" t="str">
        <x:v>mercy_kent_1754</x:v>
      </x:c>
      <x:c r="C470" s="11" t="str">
        <x:v>Mercy Kent</x:v>
      </x:c>
      <x:c r="D470" s="11" t="str">
        <x:v>children</x:v>
      </x:c>
      <x:c r="E470" s="11" t="str">
        <x:v>james_beverage_1789</x:v>
      </x:c>
      <x:c r="F470" s="11" t="str">
        <x:v>James Beverage</x:v>
      </x:c>
      <x:c r="G470" s="11" t="str">
        <x:v>Baseline assertion; not independently verified</x:v>
      </x:c>
      <x:c r="H470" s="11" t="str">
        <x:v>SRC152
SRC154</x:v>
      </x:c>
      <x:c r="I470" s="11" t="str"/>
    </x:row>
    <x:row r="471" ht="34" customHeight="1">
      <x:c r="A471" s="10" t="str">
        <x:v>BL-REL0467</x:v>
      </x:c>
      <x:c r="B471" s="10" t="str">
        <x:v>mercy_kent_1754</x:v>
      </x:c>
      <x:c r="C471" s="10" t="str">
        <x:v>Mercy Kent</x:v>
      </x:c>
      <x:c r="D471" s="10" t="str">
        <x:v>children</x:v>
      </x:c>
      <x:c r="E471" s="10" t="str">
        <x:v>josiah_winslow_beverage_1793</x:v>
      </x:c>
      <x:c r="F471" s="10" t="str">
        <x:v>Josiah Winslow Beverage</x:v>
      </x:c>
      <x:c r="G471" s="10" t="str">
        <x:v>Baseline assertion; not independently verified</x:v>
      </x:c>
      <x:c r="H471" s="10" t="str">
        <x:v>SRC152
SRC154</x:v>
      </x:c>
      <x:c r="I471" s="10" t="str"/>
    </x:row>
    <x:row r="472" ht="34" customHeight="1">
      <x:c r="A472" s="11" t="str">
        <x:v>BL-REL0468</x:v>
      </x:c>
      <x:c r="B472" s="11" t="str">
        <x:v>mercy_kent_1754</x:v>
      </x:c>
      <x:c r="C472" s="11" t="str">
        <x:v>Mercy Kent</x:v>
      </x:c>
      <x:c r="D472" s="11" t="str">
        <x:v>children</x:v>
      </x:c>
      <x:c r="E472" s="11" t="str">
        <x:v>lydia_winslow_beverage_1796</x:v>
      </x:c>
      <x:c r="F472" s="11" t="str">
        <x:v>Lydia Winslow Beverage (second)</x:v>
      </x:c>
      <x:c r="G472" s="11" t="str">
        <x:v>Baseline assertion; not independently verified</x:v>
      </x:c>
      <x:c r="H472" s="11" t="str">
        <x:v>SRC152
SRC154</x:v>
      </x:c>
      <x:c r="I472" s="11" t="str"/>
    </x:row>
    <x:row r="473" ht="34" customHeight="1">
      <x:c r="A473" s="10" t="str">
        <x:v>BL-REL0469</x:v>
      </x:c>
      <x:c r="B473" s="10" t="str">
        <x:v>mercy_kent_1754</x:v>
      </x:c>
      <x:c r="C473" s="10" t="str">
        <x:v>Mercy Kent</x:v>
      </x:c>
      <x:c r="D473" s="10" t="str">
        <x:v>children</x:v>
      </x:c>
      <x:c r="E473" s="10" t="str">
        <x:v>abigail_beverage_1803</x:v>
      </x:c>
      <x:c r="F473" s="10" t="str">
        <x:v>Abigail Beverage</x:v>
      </x:c>
      <x:c r="G473" s="10" t="str">
        <x:v>Baseline assertion; not independently verified</x:v>
      </x:c>
      <x:c r="H473" s="10" t="str">
        <x:v>SRC152
SRC154</x:v>
      </x:c>
      <x:c r="I473" s="10" t="str"/>
    </x:row>
    <x:row r="474" ht="34" customHeight="1">
      <x:c r="A474" s="11" t="str">
        <x:v>BL-REL0470</x:v>
      </x:c>
      <x:c r="B474" s="11" t="str">
        <x:v>mercy_kent_1754</x:v>
      </x:c>
      <x:c r="C474" s="11" t="str">
        <x:v>Mercy Kent</x:v>
      </x:c>
      <x:c r="D474" s="11" t="str">
        <x:v>siblings</x:v>
      </x:c>
      <x:c r="E474" s="11" t="str">
        <x:v>benjamin_kent_1755</x:v>
      </x:c>
      <x:c r="F474" s="11" t="str">
        <x:v>Benjamin Kent</x:v>
      </x:c>
      <x:c r="G474" s="11" t="str">
        <x:v>Baseline assertion; not independently verified</x:v>
      </x:c>
      <x:c r="H474" s="11" t="str">
        <x:v>SRC152
SRC154</x:v>
      </x:c>
      <x:c r="I474" s="11" t="str"/>
    </x:row>
    <x:row r="475" ht="34" customHeight="1">
      <x:c r="A475" s="10" t="str">
        <x:v>BL-REL0471</x:v>
      </x:c>
      <x:c r="B475" s="10" t="str">
        <x:v>mercy_kent_1754</x:v>
      </x:c>
      <x:c r="C475" s="10" t="str">
        <x:v>Mercy Kent</x:v>
      </x:c>
      <x:c r="D475" s="10" t="str">
        <x:v>siblings</x:v>
      </x:c>
      <x:c r="E475" s="10" t="str">
        <x:v>penelope_kent_1752</x:v>
      </x:c>
      <x:c r="F475" s="10" t="str">
        <x:v>Penelope Kent</x:v>
      </x:c>
      <x:c r="G475" s="10" t="str">
        <x:v>Baseline assertion; not independently verified</x:v>
      </x:c>
      <x:c r="H475" s="10" t="str">
        <x:v>SRC152
SRC154</x:v>
      </x:c>
      <x:c r="I475" s="10" t="str"/>
    </x:row>
    <x:row r="476" ht="60" customHeight="1">
      <x:c r="A476" s="11" t="str">
        <x:v>BL-REL0472</x:v>
      </x:c>
      <x:c r="B476" s="11" t="str">
        <x:v>john_white_beverage_1774</x:v>
      </x:c>
      <x:c r="C476" s="11" t="str">
        <x:v>John White Beverage</x:v>
      </x:c>
      <x:c r="D476" s="11" t="str">
        <x:v>parents</x:v>
      </x:c>
      <x:c r="E476" s="11" t="str">
        <x:v>thomas_beverage_1750</x:v>
      </x:c>
      <x:c r="F476" s="11" t="str">
        <x:v>Capt. Thomas Beverage</x:v>
      </x:c>
      <x:c r="G476" s="11" t="str">
        <x:v>Baseline assertion; not independently verified</x:v>
      </x:c>
      <x:c r="H476" s="11" t="str">
        <x:v>SRC152
SRC155
SRC002
SRC003</x:v>
      </x:c>
      <x:c r="I476" s="11" t="str"/>
    </x:row>
    <x:row r="477" ht="60" customHeight="1">
      <x:c r="A477" s="10" t="str">
        <x:v>BL-REL0473</x:v>
      </x:c>
      <x:c r="B477" s="10" t="str">
        <x:v>john_white_beverage_1774</x:v>
      </x:c>
      <x:c r="C477" s="10" t="str">
        <x:v>John White Beverage</x:v>
      </x:c>
      <x:c r="D477" s="10" t="str">
        <x:v>parents</x:v>
      </x:c>
      <x:c r="E477" s="10" t="str">
        <x:v>mercy_kent_1754</x:v>
      </x:c>
      <x:c r="F477" s="10" t="str">
        <x:v>Mercy Kent</x:v>
      </x:c>
      <x:c r="G477" s="10" t="str">
        <x:v>Baseline assertion; not independently verified</x:v>
      </x:c>
      <x:c r="H477" s="10" t="str">
        <x:v>SRC152
SRC155
SRC002
SRC003</x:v>
      </x:c>
      <x:c r="I477" s="10" t="str"/>
    </x:row>
    <x:row r="478" ht="60" customHeight="1">
      <x:c r="A478" s="11" t="str">
        <x:v>BL-REL0474</x:v>
      </x:c>
      <x:c r="B478" s="11" t="str">
        <x:v>john_white_beverage_1774</x:v>
      </x:c>
      <x:c r="C478" s="11" t="str">
        <x:v>John White Beverage</x:v>
      </x:c>
      <x:c r="D478" s="11" t="str">
        <x:v>spouses</x:v>
      </x:c>
      <x:c r="E478" s="11" t="str">
        <x:v>rachel_crosby_1778</x:v>
      </x:c>
      <x:c r="F478" s="11" t="str">
        <x:v>Rachel Lucy Crosby</x:v>
      </x:c>
      <x:c r="G478" s="11" t="str">
        <x:v>Baseline assertion; not independently verified</x:v>
      </x:c>
      <x:c r="H478" s="11" t="str">
        <x:v>SRC152
SRC155
SRC002
SRC003</x:v>
      </x:c>
      <x:c r="I478" s="11" t="str"/>
    </x:row>
    <x:row r="479" ht="60" customHeight="1">
      <x:c r="A479" s="10" t="str">
        <x:v>BL-REL0475</x:v>
      </x:c>
      <x:c r="B479" s="10" t="str">
        <x:v>john_white_beverage_1774</x:v>
      </x:c>
      <x:c r="C479" s="10" t="str">
        <x:v>John White Beverage</x:v>
      </x:c>
      <x:c r="D479" s="10" t="str">
        <x:v>children</x:v>
      </x:c>
      <x:c r="E479" s="10" t="str">
        <x:v>robert_beverage_1807</x:v>
      </x:c>
      <x:c r="F479" s="10" t="str">
        <x:v>Robert Beverage (1807)</x:v>
      </x:c>
      <x:c r="G479" s="10" t="str">
        <x:v>Baseline assertion; not independently verified</x:v>
      </x:c>
      <x:c r="H479" s="10" t="str">
        <x:v>SRC152
SRC155
SRC002
SRC003</x:v>
      </x:c>
      <x:c r="I479" s="10" t="str"/>
    </x:row>
    <x:row r="480" ht="60" customHeight="1">
      <x:c r="A480" s="11" t="str">
        <x:v>BL-REL0476</x:v>
      </x:c>
      <x:c r="B480" s="11" t="str">
        <x:v>john_white_beverage_1774</x:v>
      </x:c>
      <x:c r="C480" s="11" t="str">
        <x:v>John White Beverage</x:v>
      </x:c>
      <x:c r="D480" s="11" t="str">
        <x:v>children</x:v>
      </x:c>
      <x:c r="E480" s="11" t="str">
        <x:v>sarah_beverage_1802_child</x:v>
      </x:c>
      <x:c r="F480" s="11" t="str">
        <x:v>Sarah Beverage (1802)</x:v>
      </x:c>
      <x:c r="G480" s="11" t="str">
        <x:v>Baseline assertion; not independently verified</x:v>
      </x:c>
      <x:c r="H480" s="11" t="str">
        <x:v>SRC152
SRC155
SRC002
SRC003</x:v>
      </x:c>
      <x:c r="I480" s="11" t="str"/>
    </x:row>
    <x:row r="481" ht="60" customHeight="1">
      <x:c r="A481" s="10" t="str">
        <x:v>BL-REL0477</x:v>
      </x:c>
      <x:c r="B481" s="10" t="str">
        <x:v>john_white_beverage_1774</x:v>
      </x:c>
      <x:c r="C481" s="10" t="str">
        <x:v>John White Beverage</x:v>
      </x:c>
      <x:c r="D481" s="10" t="str">
        <x:v>children</x:v>
      </x:c>
      <x:c r="E481" s="10" t="str">
        <x:v>abigail_beverage_1805_child</x:v>
      </x:c>
      <x:c r="F481" s="10" t="str">
        <x:v>Abigail "Nabby" Beverage (1805)</x:v>
      </x:c>
      <x:c r="G481" s="10" t="str">
        <x:v>Baseline assertion; not independently verified</x:v>
      </x:c>
      <x:c r="H481" s="10" t="str">
        <x:v>SRC152
SRC155
SRC002
SRC003</x:v>
      </x:c>
      <x:c r="I481" s="10" t="str"/>
    </x:row>
    <x:row r="482" ht="60" customHeight="1">
      <x:c r="A482" s="11" t="str">
        <x:v>BL-REL0478</x:v>
      </x:c>
      <x:c r="B482" s="11" t="str">
        <x:v>john_white_beverage_1774</x:v>
      </x:c>
      <x:c r="C482" s="11" t="str">
        <x:v>John White Beverage</x:v>
      </x:c>
      <x:c r="D482" s="11" t="str">
        <x:v>children</x:v>
      </x:c>
      <x:c r="E482" s="11" t="str">
        <x:v>thomas_beverage_1800_child</x:v>
      </x:c>
      <x:c r="F482" s="11" t="str">
        <x:v>Thomas Beverage (1800)</x:v>
      </x:c>
      <x:c r="G482" s="11" t="str">
        <x:v>Baseline assertion; not independently verified</x:v>
      </x:c>
      <x:c r="H482" s="11" t="str">
        <x:v>SRC152
SRC155
SRC002
SRC003</x:v>
      </x:c>
      <x:c r="I482" s="11" t="str"/>
    </x:row>
    <x:row r="483" ht="60" customHeight="1">
      <x:c r="A483" s="10" t="str">
        <x:v>BL-REL0479</x:v>
      </x:c>
      <x:c r="B483" s="10" t="str">
        <x:v>john_white_beverage_1774</x:v>
      </x:c>
      <x:c r="C483" s="10" t="str">
        <x:v>John White Beverage</x:v>
      </x:c>
      <x:c r="D483" s="10" t="str">
        <x:v>children</x:v>
      </x:c>
      <x:c r="E483" s="10" t="str">
        <x:v>norwood_beverage_1810</x:v>
      </x:c>
      <x:c r="F483" s="10" t="str">
        <x:v>Norwood Beverage</x:v>
      </x:c>
      <x:c r="G483" s="10" t="str">
        <x:v>Baseline assertion; not independently verified</x:v>
      </x:c>
      <x:c r="H483" s="10" t="str">
        <x:v>SRC152
SRC155
SRC002
SRC003</x:v>
      </x:c>
      <x:c r="I483" s="10" t="str"/>
    </x:row>
    <x:row r="484" ht="60" customHeight="1">
      <x:c r="A484" s="11" t="str">
        <x:v>BL-REL0480</x:v>
      </x:c>
      <x:c r="B484" s="11" t="str">
        <x:v>john_white_beverage_1774</x:v>
      </x:c>
      <x:c r="C484" s="11" t="str">
        <x:v>John White Beverage</x:v>
      </x:c>
      <x:c r="D484" s="11" t="str">
        <x:v>siblings</x:v>
      </x:c>
      <x:c r="E484" s="11" t="str">
        <x:v>nathaniel_winslow_beverage_1776</x:v>
      </x:c>
      <x:c r="F484" s="11" t="str">
        <x:v>Nathaniel Winslow Beverage</x:v>
      </x:c>
      <x:c r="G484" s="11" t="str">
        <x:v>Baseline assertion; not independently verified</x:v>
      </x:c>
      <x:c r="H484" s="11" t="str">
        <x:v>SRC152
SRC155
SRC002
SRC003</x:v>
      </x:c>
      <x:c r="I484" s="11" t="str"/>
    </x:row>
    <x:row r="485" ht="60" customHeight="1">
      <x:c r="A485" s="10" t="str">
        <x:v>BL-REL0481</x:v>
      </x:c>
      <x:c r="B485" s="10" t="str">
        <x:v>john_white_beverage_1774</x:v>
      </x:c>
      <x:c r="C485" s="10" t="str">
        <x:v>John White Beverage</x:v>
      </x:c>
      <x:c r="D485" s="10" t="str">
        <x:v>siblings</x:v>
      </x:c>
      <x:c r="E485" s="10" t="str">
        <x:v>benjamin_kent_beverage_1779</x:v>
      </x:c>
      <x:c r="F485" s="10" t="str">
        <x:v>Benjamin Kent Beverage</x:v>
      </x:c>
      <x:c r="G485" s="10" t="str">
        <x:v>Baseline assertion; not independently verified</x:v>
      </x:c>
      <x:c r="H485" s="10" t="str">
        <x:v>SRC152
SRC155
SRC002
SRC003</x:v>
      </x:c>
      <x:c r="I485" s="10" t="str"/>
    </x:row>
    <x:row r="486" ht="60" customHeight="1">
      <x:c r="A486" s="11" t="str">
        <x:v>BL-REL0482</x:v>
      </x:c>
      <x:c r="B486" s="11" t="str">
        <x:v>john_white_beverage_1774</x:v>
      </x:c>
      <x:c r="C486" s="11" t="str">
        <x:v>John White Beverage</x:v>
      </x:c>
      <x:c r="D486" s="11" t="str">
        <x:v>siblings</x:v>
      </x:c>
      <x:c r="E486" s="11" t="str">
        <x:v>mercy_kent_beverage_1782</x:v>
      </x:c>
      <x:c r="F486" s="11" t="str">
        <x:v>Mercy Kent Beverage</x:v>
      </x:c>
      <x:c r="G486" s="11" t="str">
        <x:v>Baseline assertion; not independently verified</x:v>
      </x:c>
      <x:c r="H486" s="11" t="str">
        <x:v>SRC152
SRC155
SRC002
SRC003</x:v>
      </x:c>
      <x:c r="I486" s="11" t="str"/>
    </x:row>
    <x:row r="487" ht="60" customHeight="1">
      <x:c r="A487" s="10" t="str">
        <x:v>BL-REL0483</x:v>
      </x:c>
      <x:c r="B487" s="10" t="str">
        <x:v>john_white_beverage_1774</x:v>
      </x:c>
      <x:c r="C487" s="10" t="str">
        <x:v>John White Beverage</x:v>
      </x:c>
      <x:c r="D487" s="10" t="str">
        <x:v>siblings</x:v>
      </x:c>
      <x:c r="E487" s="10" t="str">
        <x:v>sarah_beverage_1785</x:v>
      </x:c>
      <x:c r="F487" s="10" t="str">
        <x:v>Sarah "Sally" Beverage</x:v>
      </x:c>
      <x:c r="G487" s="10" t="str">
        <x:v>Baseline assertion; not independently verified</x:v>
      </x:c>
      <x:c r="H487" s="10" t="str">
        <x:v>SRC152
SRC155
SRC002
SRC003</x:v>
      </x:c>
      <x:c r="I487" s="10" t="str"/>
    </x:row>
    <x:row r="488" ht="60" customHeight="1">
      <x:c r="A488" s="11" t="str">
        <x:v>BL-REL0484</x:v>
      </x:c>
      <x:c r="B488" s="11" t="str">
        <x:v>john_white_beverage_1774</x:v>
      </x:c>
      <x:c r="C488" s="11" t="str">
        <x:v>John White Beverage</x:v>
      </x:c>
      <x:c r="D488" s="11" t="str">
        <x:v>siblings</x:v>
      </x:c>
      <x:c r="E488" s="11" t="str">
        <x:v>lydia_winslow_beverage_1787</x:v>
      </x:c>
      <x:c r="F488" s="11" t="str">
        <x:v>Lydia Winslow Beverage</x:v>
      </x:c>
      <x:c r="G488" s="11" t="str">
        <x:v>Baseline assertion; not independently verified</x:v>
      </x:c>
      <x:c r="H488" s="11" t="str">
        <x:v>SRC152
SRC155
SRC002
SRC003</x:v>
      </x:c>
      <x:c r="I488" s="11" t="str"/>
    </x:row>
    <x:row r="489" ht="60" customHeight="1">
      <x:c r="A489" s="10" t="str">
        <x:v>BL-REL0485</x:v>
      </x:c>
      <x:c r="B489" s="10" t="str">
        <x:v>john_white_beverage_1774</x:v>
      </x:c>
      <x:c r="C489" s="10" t="str">
        <x:v>John White Beverage</x:v>
      </x:c>
      <x:c r="D489" s="10" t="str">
        <x:v>siblings</x:v>
      </x:c>
      <x:c r="E489" s="10" t="str">
        <x:v>james_beverage_1789</x:v>
      </x:c>
      <x:c r="F489" s="10" t="str">
        <x:v>James Beverage</x:v>
      </x:c>
      <x:c r="G489" s="10" t="str">
        <x:v>Baseline assertion; not independently verified</x:v>
      </x:c>
      <x:c r="H489" s="10" t="str">
        <x:v>SRC152
SRC155
SRC002
SRC003</x:v>
      </x:c>
      <x:c r="I489" s="10" t="str"/>
    </x:row>
    <x:row r="490" ht="60" customHeight="1">
      <x:c r="A490" s="11" t="str">
        <x:v>BL-REL0486</x:v>
      </x:c>
      <x:c r="B490" s="11" t="str">
        <x:v>john_white_beverage_1774</x:v>
      </x:c>
      <x:c r="C490" s="11" t="str">
        <x:v>John White Beverage</x:v>
      </x:c>
      <x:c r="D490" s="11" t="str">
        <x:v>siblings</x:v>
      </x:c>
      <x:c r="E490" s="11" t="str">
        <x:v>josiah_winslow_beverage_1793</x:v>
      </x:c>
      <x:c r="F490" s="11" t="str">
        <x:v>Josiah Winslow Beverage</x:v>
      </x:c>
      <x:c r="G490" s="11" t="str">
        <x:v>Baseline assertion; not independently verified</x:v>
      </x:c>
      <x:c r="H490" s="11" t="str">
        <x:v>SRC152
SRC155
SRC002
SRC003</x:v>
      </x:c>
      <x:c r="I490" s="11" t="str"/>
    </x:row>
    <x:row r="491" ht="60" customHeight="1">
      <x:c r="A491" s="10" t="str">
        <x:v>BL-REL0487</x:v>
      </x:c>
      <x:c r="B491" s="10" t="str">
        <x:v>john_white_beverage_1774</x:v>
      </x:c>
      <x:c r="C491" s="10" t="str">
        <x:v>John White Beverage</x:v>
      </x:c>
      <x:c r="D491" s="10" t="str">
        <x:v>siblings</x:v>
      </x:c>
      <x:c r="E491" s="10" t="str">
        <x:v>lydia_winslow_beverage_1796</x:v>
      </x:c>
      <x:c r="F491" s="10" t="str">
        <x:v>Lydia Winslow Beverage (second)</x:v>
      </x:c>
      <x:c r="G491" s="10" t="str">
        <x:v>Baseline assertion; not independently verified</x:v>
      </x:c>
      <x:c r="H491" s="10" t="str">
        <x:v>SRC152
SRC155
SRC002
SRC003</x:v>
      </x:c>
      <x:c r="I491" s="10" t="str"/>
    </x:row>
    <x:row r="492" ht="60" customHeight="1">
      <x:c r="A492" s="11" t="str">
        <x:v>BL-REL0488</x:v>
      </x:c>
      <x:c r="B492" s="11" t="str">
        <x:v>john_white_beverage_1774</x:v>
      </x:c>
      <x:c r="C492" s="11" t="str">
        <x:v>John White Beverage</x:v>
      </x:c>
      <x:c r="D492" s="11" t="str">
        <x:v>siblings</x:v>
      </x:c>
      <x:c r="E492" s="11" t="str">
        <x:v>abigail_beverage_1803</x:v>
      </x:c>
      <x:c r="F492" s="11" t="str">
        <x:v>Abigail Beverage</x:v>
      </x:c>
      <x:c r="G492" s="11" t="str">
        <x:v>Baseline assertion; not independently verified</x:v>
      </x:c>
      <x:c r="H492" s="11" t="str">
        <x:v>SRC152
SRC155
SRC002
SRC003</x:v>
      </x:c>
      <x:c r="I492" s="11" t="str"/>
    </x:row>
    <x:row r="493" ht="47" customHeight="1">
      <x:c r="A493" s="10" t="str">
        <x:v>BL-REL0489</x:v>
      </x:c>
      <x:c r="B493" s="10" t="str">
        <x:v>nathaniel_winslow_beverage_1776</x:v>
      </x:c>
      <x:c r="C493" s="10" t="str">
        <x:v>Nathaniel Winslow Beverage</x:v>
      </x:c>
      <x:c r="D493" s="10" t="str">
        <x:v>parents</x:v>
      </x:c>
      <x:c r="E493" s="10" t="str">
        <x:v>thomas_beverage_1750</x:v>
      </x:c>
      <x:c r="F493" s="10" t="str">
        <x:v>Capt. Thomas Beverage</x:v>
      </x:c>
      <x:c r="G493" s="10" t="str">
        <x:v>Baseline assertion; not independently verified</x:v>
      </x:c>
      <x:c r="H493" s="10" t="str">
        <x:v>SRC152
SRC002
SRC007</x:v>
      </x:c>
      <x:c r="I493" s="10" t="str"/>
    </x:row>
    <x:row r="494" ht="47" customHeight="1">
      <x:c r="A494" s="11" t="str">
        <x:v>BL-REL0490</x:v>
      </x:c>
      <x:c r="B494" s="11" t="str">
        <x:v>nathaniel_winslow_beverage_1776</x:v>
      </x:c>
      <x:c r="C494" s="11" t="str">
        <x:v>Nathaniel Winslow Beverage</x:v>
      </x:c>
      <x:c r="D494" s="11" t="str">
        <x:v>parents</x:v>
      </x:c>
      <x:c r="E494" s="11" t="str">
        <x:v>mercy_kent_1754</x:v>
      </x:c>
      <x:c r="F494" s="11" t="str">
        <x:v>Mercy Kent</x:v>
      </x:c>
      <x:c r="G494" s="11" t="str">
        <x:v>Baseline assertion; not independently verified</x:v>
      </x:c>
      <x:c r="H494" s="11" t="str">
        <x:v>SRC152
SRC002
SRC007</x:v>
      </x:c>
      <x:c r="I494" s="11" t="str"/>
    </x:row>
    <x:row r="495" ht="47" customHeight="1">
      <x:c r="A495" s="10" t="str">
        <x:v>BL-REL0491</x:v>
      </x:c>
      <x:c r="B495" s="10" t="str">
        <x:v>nathaniel_winslow_beverage_1776</x:v>
      </x:c>
      <x:c r="C495" s="10" t="str">
        <x:v>Nathaniel Winslow Beverage</x:v>
      </x:c>
      <x:c r="D495" s="10" t="str">
        <x:v>spouses</x:v>
      </x:c>
      <x:c r="E495" s="10" t="str">
        <x:v>diana_daggett_1780</x:v>
      </x:c>
      <x:c r="F495" s="10" t="str">
        <x:v>Diana Daggett</x:v>
      </x:c>
      <x:c r="G495" s="10" t="str">
        <x:v>Baseline assertion; not independently verified</x:v>
      </x:c>
      <x:c r="H495" s="10" t="str">
        <x:v>SRC152
SRC002
SRC007</x:v>
      </x:c>
      <x:c r="I495" s="10" t="str"/>
    </x:row>
    <x:row r="496" ht="47" customHeight="1">
      <x:c r="A496" s="11" t="str">
        <x:v>BL-REL0492</x:v>
      </x:c>
      <x:c r="B496" s="11" t="str">
        <x:v>nathaniel_winslow_beverage_1776</x:v>
      </x:c>
      <x:c r="C496" s="11" t="str">
        <x:v>Nathaniel Winslow Beverage</x:v>
      </x:c>
      <x:c r="D496" s="11" t="str">
        <x:v>children</x:v>
      </x:c>
      <x:c r="E496" s="11" t="str">
        <x:v>thomas_beverage_1810</x:v>
      </x:c>
      <x:c r="F496" s="11" t="str">
        <x:v>Thomas Beverage (1810)</x:v>
      </x:c>
      <x:c r="G496" s="11" t="str">
        <x:v>Baseline assertion; not independently verified</x:v>
      </x:c>
      <x:c r="H496" s="11" t="str">
        <x:v>SRC152
SRC002
SRC007</x:v>
      </x:c>
      <x:c r="I496" s="11" t="str"/>
    </x:row>
    <x:row r="497" ht="47" customHeight="1">
      <x:c r="A497" s="10" t="str">
        <x:v>BL-REL0493</x:v>
      </x:c>
      <x:c r="B497" s="10" t="str">
        <x:v>nathaniel_winslow_beverage_1776</x:v>
      </x:c>
      <x:c r="C497" s="10" t="str">
        <x:v>Nathaniel Winslow Beverage</x:v>
      </x:c>
      <x:c r="D497" s="10" t="str">
        <x:v>children</x:v>
      </x:c>
      <x:c r="E497" s="10" t="str">
        <x:v>harriet_beverage_1812</x:v>
      </x:c>
      <x:c r="F497" s="10" t="str">
        <x:v>Harriet Beverage</x:v>
      </x:c>
      <x:c r="G497" s="10" t="str">
        <x:v>Baseline assertion; not independently verified</x:v>
      </x:c>
      <x:c r="H497" s="10" t="str">
        <x:v>SRC152
SRC002
SRC007</x:v>
      </x:c>
      <x:c r="I497" s="10" t="str"/>
    </x:row>
    <x:row r="498" ht="47" customHeight="1">
      <x:c r="A498" s="11" t="str">
        <x:v>BL-REL0494</x:v>
      </x:c>
      <x:c r="B498" s="11" t="str">
        <x:v>nathaniel_winslow_beverage_1776</x:v>
      </x:c>
      <x:c r="C498" s="11" t="str">
        <x:v>Nathaniel Winslow Beverage</x:v>
      </x:c>
      <x:c r="D498" s="11" t="str">
        <x:v>children</x:v>
      </x:c>
      <x:c r="E498" s="11" t="str">
        <x:v>susan_beverage_1814</x:v>
      </x:c>
      <x:c r="F498" s="11" t="str">
        <x:v>Susan Beverage</x:v>
      </x:c>
      <x:c r="G498" s="11" t="str">
        <x:v>Baseline assertion; not independently verified</x:v>
      </x:c>
      <x:c r="H498" s="11" t="str">
        <x:v>SRC152
SRC002
SRC007</x:v>
      </x:c>
      <x:c r="I498" s="11" t="str"/>
    </x:row>
    <x:row r="499" ht="47" customHeight="1">
      <x:c r="A499" s="10" t="str">
        <x:v>BL-REL0495</x:v>
      </x:c>
      <x:c r="B499" s="10" t="str">
        <x:v>nathaniel_winslow_beverage_1776</x:v>
      </x:c>
      <x:c r="C499" s="10" t="str">
        <x:v>Nathaniel Winslow Beverage</x:v>
      </x:c>
      <x:c r="D499" s="10" t="str">
        <x:v>children</x:v>
      </x:c>
      <x:c r="E499" s="10" t="str">
        <x:v>mary_beverage_1816</x:v>
      </x:c>
      <x:c r="F499" s="10" t="str">
        <x:v>Mary Beverage</x:v>
      </x:c>
      <x:c r="G499" s="10" t="str">
        <x:v>Baseline assertion; not independently verified</x:v>
      </x:c>
      <x:c r="H499" s="10" t="str">
        <x:v>SRC152
SRC002
SRC007</x:v>
      </x:c>
      <x:c r="I499" s="10" t="str"/>
    </x:row>
    <x:row r="500" ht="47" customHeight="1">
      <x:c r="A500" s="11" t="str">
        <x:v>BL-REL0496</x:v>
      </x:c>
      <x:c r="B500" s="11" t="str">
        <x:v>nathaniel_winslow_beverage_1776</x:v>
      </x:c>
      <x:c r="C500" s="11" t="str">
        <x:v>Nathaniel Winslow Beverage</x:v>
      </x:c>
      <x:c r="D500" s="11" t="str">
        <x:v>siblings</x:v>
      </x:c>
      <x:c r="E500" s="11" t="str">
        <x:v>john_white_beverage_1774</x:v>
      </x:c>
      <x:c r="F500" s="11" t="str">
        <x:v>John White Beverage</x:v>
      </x:c>
      <x:c r="G500" s="11" t="str">
        <x:v>Baseline assertion; not independently verified</x:v>
      </x:c>
      <x:c r="H500" s="11" t="str">
        <x:v>SRC152
SRC002
SRC007</x:v>
      </x:c>
      <x:c r="I500" s="11" t="str"/>
    </x:row>
    <x:row r="501" ht="47" customHeight="1">
      <x:c r="A501" s="10" t="str">
        <x:v>BL-REL0497</x:v>
      </x:c>
      <x:c r="B501" s="10" t="str">
        <x:v>nathaniel_winslow_beverage_1776</x:v>
      </x:c>
      <x:c r="C501" s="10" t="str">
        <x:v>Nathaniel Winslow Beverage</x:v>
      </x:c>
      <x:c r="D501" s="10" t="str">
        <x:v>siblings</x:v>
      </x:c>
      <x:c r="E501" s="10" t="str">
        <x:v>benjamin_kent_beverage_1779</x:v>
      </x:c>
      <x:c r="F501" s="10" t="str">
        <x:v>Benjamin Kent Beverage</x:v>
      </x:c>
      <x:c r="G501" s="10" t="str">
        <x:v>Baseline assertion; not independently verified</x:v>
      </x:c>
      <x:c r="H501" s="10" t="str">
        <x:v>SRC152
SRC002
SRC007</x:v>
      </x:c>
      <x:c r="I501" s="10" t="str"/>
    </x:row>
    <x:row r="502" ht="47" customHeight="1">
      <x:c r="A502" s="11" t="str">
        <x:v>BL-REL0498</x:v>
      </x:c>
      <x:c r="B502" s="11" t="str">
        <x:v>nathaniel_winslow_beverage_1776</x:v>
      </x:c>
      <x:c r="C502" s="11" t="str">
        <x:v>Nathaniel Winslow Beverage</x:v>
      </x:c>
      <x:c r="D502" s="11" t="str">
        <x:v>siblings</x:v>
      </x:c>
      <x:c r="E502" s="11" t="str">
        <x:v>mercy_kent_beverage_1782</x:v>
      </x:c>
      <x:c r="F502" s="11" t="str">
        <x:v>Mercy Kent Beverage</x:v>
      </x:c>
      <x:c r="G502" s="11" t="str">
        <x:v>Baseline assertion; not independently verified</x:v>
      </x:c>
      <x:c r="H502" s="11" t="str">
        <x:v>SRC152
SRC002
SRC007</x:v>
      </x:c>
      <x:c r="I502" s="11" t="str"/>
    </x:row>
    <x:row r="503" ht="47" customHeight="1">
      <x:c r="A503" s="10" t="str">
        <x:v>BL-REL0499</x:v>
      </x:c>
      <x:c r="B503" s="10" t="str">
        <x:v>nathaniel_winslow_beverage_1776</x:v>
      </x:c>
      <x:c r="C503" s="10" t="str">
        <x:v>Nathaniel Winslow Beverage</x:v>
      </x:c>
      <x:c r="D503" s="10" t="str">
        <x:v>siblings</x:v>
      </x:c>
      <x:c r="E503" s="10" t="str">
        <x:v>sarah_beverage_1785</x:v>
      </x:c>
      <x:c r="F503" s="10" t="str">
        <x:v>Sarah "Sally" Beverage</x:v>
      </x:c>
      <x:c r="G503" s="10" t="str">
        <x:v>Baseline assertion; not independently verified</x:v>
      </x:c>
      <x:c r="H503" s="10" t="str">
        <x:v>SRC152
SRC002
SRC007</x:v>
      </x:c>
      <x:c r="I503" s="10" t="str"/>
    </x:row>
    <x:row r="504" ht="47" customHeight="1">
      <x:c r="A504" s="11" t="str">
        <x:v>BL-REL0500</x:v>
      </x:c>
      <x:c r="B504" s="11" t="str">
        <x:v>nathaniel_winslow_beverage_1776</x:v>
      </x:c>
      <x:c r="C504" s="11" t="str">
        <x:v>Nathaniel Winslow Beverage</x:v>
      </x:c>
      <x:c r="D504" s="11" t="str">
        <x:v>siblings</x:v>
      </x:c>
      <x:c r="E504" s="11" t="str">
        <x:v>lydia_winslow_beverage_1787</x:v>
      </x:c>
      <x:c r="F504" s="11" t="str">
        <x:v>Lydia Winslow Beverage</x:v>
      </x:c>
      <x:c r="G504" s="11" t="str">
        <x:v>Baseline assertion; not independently verified</x:v>
      </x:c>
      <x:c r="H504" s="11" t="str">
        <x:v>SRC152
SRC002
SRC007</x:v>
      </x:c>
      <x:c r="I504" s="11" t="str"/>
    </x:row>
    <x:row r="505" ht="47" customHeight="1">
      <x:c r="A505" s="10" t="str">
        <x:v>BL-REL0501</x:v>
      </x:c>
      <x:c r="B505" s="10" t="str">
        <x:v>nathaniel_winslow_beverage_1776</x:v>
      </x:c>
      <x:c r="C505" s="10" t="str">
        <x:v>Nathaniel Winslow Beverage</x:v>
      </x:c>
      <x:c r="D505" s="10" t="str">
        <x:v>siblings</x:v>
      </x:c>
      <x:c r="E505" s="10" t="str">
        <x:v>james_beverage_1789</x:v>
      </x:c>
      <x:c r="F505" s="10" t="str">
        <x:v>James Beverage</x:v>
      </x:c>
      <x:c r="G505" s="10" t="str">
        <x:v>Baseline assertion; not independently verified</x:v>
      </x:c>
      <x:c r="H505" s="10" t="str">
        <x:v>SRC152
SRC002
SRC007</x:v>
      </x:c>
      <x:c r="I505" s="10" t="str"/>
    </x:row>
    <x:row r="506" ht="47" customHeight="1">
      <x:c r="A506" s="11" t="str">
        <x:v>BL-REL0502</x:v>
      </x:c>
      <x:c r="B506" s="11" t="str">
        <x:v>nathaniel_winslow_beverage_1776</x:v>
      </x:c>
      <x:c r="C506" s="11" t="str">
        <x:v>Nathaniel Winslow Beverage</x:v>
      </x:c>
      <x:c r="D506" s="11" t="str">
        <x:v>siblings</x:v>
      </x:c>
      <x:c r="E506" s="11" t="str">
        <x:v>josiah_winslow_beverage_1793</x:v>
      </x:c>
      <x:c r="F506" s="11" t="str">
        <x:v>Josiah Winslow Beverage</x:v>
      </x:c>
      <x:c r="G506" s="11" t="str">
        <x:v>Baseline assertion; not independently verified</x:v>
      </x:c>
      <x:c r="H506" s="11" t="str">
        <x:v>SRC152
SRC002
SRC007</x:v>
      </x:c>
      <x:c r="I506" s="11" t="str"/>
    </x:row>
    <x:row r="507" ht="47" customHeight="1">
      <x:c r="A507" s="10" t="str">
        <x:v>BL-REL0503</x:v>
      </x:c>
      <x:c r="B507" s="10" t="str">
        <x:v>nathaniel_winslow_beverage_1776</x:v>
      </x:c>
      <x:c r="C507" s="10" t="str">
        <x:v>Nathaniel Winslow Beverage</x:v>
      </x:c>
      <x:c r="D507" s="10" t="str">
        <x:v>siblings</x:v>
      </x:c>
      <x:c r="E507" s="10" t="str">
        <x:v>lydia_winslow_beverage_1796</x:v>
      </x:c>
      <x:c r="F507" s="10" t="str">
        <x:v>Lydia Winslow Beverage (second)</x:v>
      </x:c>
      <x:c r="G507" s="10" t="str">
        <x:v>Baseline assertion; not independently verified</x:v>
      </x:c>
      <x:c r="H507" s="10" t="str">
        <x:v>SRC152
SRC002
SRC007</x:v>
      </x:c>
      <x:c r="I507" s="10" t="str"/>
    </x:row>
    <x:row r="508" ht="47" customHeight="1">
      <x:c r="A508" s="11" t="str">
        <x:v>BL-REL0504</x:v>
      </x:c>
      <x:c r="B508" s="11" t="str">
        <x:v>nathaniel_winslow_beverage_1776</x:v>
      </x:c>
      <x:c r="C508" s="11" t="str">
        <x:v>Nathaniel Winslow Beverage</x:v>
      </x:c>
      <x:c r="D508" s="11" t="str">
        <x:v>siblings</x:v>
      </x:c>
      <x:c r="E508" s="11" t="str">
        <x:v>abigail_beverage_1803</x:v>
      </x:c>
      <x:c r="F508" s="11" t="str">
        <x:v>Abigail Beverage</x:v>
      </x:c>
      <x:c r="G508" s="11" t="str">
        <x:v>Baseline assertion; not independently verified</x:v>
      </x:c>
      <x:c r="H508" s="11" t="str">
        <x:v>SRC152
SRC002
SRC007</x:v>
      </x:c>
      <x:c r="I508" s="11" t="str"/>
    </x:row>
    <x:row r="509" ht="73" customHeight="1">
      <x:c r="A509" s="10" t="str">
        <x:v>BL-REL0505</x:v>
      </x:c>
      <x:c r="B509" s="10" t="str">
        <x:v>benjamin_kent_beverage_1779</x:v>
      </x:c>
      <x:c r="C509" s="10" t="str">
        <x:v>Benjamin Kent Beverage</x:v>
      </x:c>
      <x:c r="D509" s="10" t="str">
        <x:v>parents</x:v>
      </x:c>
      <x:c r="E509" s="10" t="str">
        <x:v>thomas_beverage_1750</x:v>
      </x:c>
      <x:c r="F509" s="10" t="str">
        <x:v>Capt. Thomas Beverage</x:v>
      </x:c>
      <x:c r="G509" s="10" t="str">
        <x:v>Baseline assertion; not independently verified</x:v>
      </x:c>
      <x:c r="H509" s="10" t="str">
        <x:v>SRC152
SRC002
SRC005
SRC004
SRC006</x:v>
      </x:c>
      <x:c r="I509" s="10" t="str"/>
    </x:row>
    <x:row r="510" ht="73" customHeight="1">
      <x:c r="A510" s="11" t="str">
        <x:v>BL-REL0506</x:v>
      </x:c>
      <x:c r="B510" s="11" t="str">
        <x:v>benjamin_kent_beverage_1779</x:v>
      </x:c>
      <x:c r="C510" s="11" t="str">
        <x:v>Benjamin Kent Beverage</x:v>
      </x:c>
      <x:c r="D510" s="11" t="str">
        <x:v>parents</x:v>
      </x:c>
      <x:c r="E510" s="11" t="str">
        <x:v>mercy_kent_1754</x:v>
      </x:c>
      <x:c r="F510" s="11" t="str">
        <x:v>Mercy Kent</x:v>
      </x:c>
      <x:c r="G510" s="11" t="str">
        <x:v>Baseline assertion; not independently verified</x:v>
      </x:c>
      <x:c r="H510" s="11" t="str">
        <x:v>SRC152
SRC002
SRC005
SRC004
SRC006</x:v>
      </x:c>
      <x:c r="I510" s="11" t="str"/>
    </x:row>
    <x:row r="511" ht="73" customHeight="1">
      <x:c r="A511" s="10" t="str">
        <x:v>BL-REL0507</x:v>
      </x:c>
      <x:c r="B511" s="10" t="str">
        <x:v>benjamin_kent_beverage_1779</x:v>
      </x:c>
      <x:c r="C511" s="10" t="str">
        <x:v>Benjamin Kent Beverage</x:v>
      </x:c>
      <x:c r="D511" s="10" t="str">
        <x:v>spouses</x:v>
      </x:c>
      <x:c r="E511" s="10" t="str">
        <x:v>olive_carver_1780</x:v>
      </x:c>
      <x:c r="F511" s="10" t="str">
        <x:v>UNRESOLVED ID</x:v>
      </x:c>
      <x:c r="G511" s="10" t="str">
        <x:v>Baseline assertion; not independently verified</x:v>
      </x:c>
      <x:c r="H511" s="10" t="str">
        <x:v>SRC152
SRC002
SRC005
SRC004
SRC006</x:v>
      </x:c>
      <x:c r="I511" s="10" t="str"/>
    </x:row>
    <x:row r="512" ht="73" customHeight="1">
      <x:c r="A512" s="11" t="str">
        <x:v>BL-REL0508</x:v>
      </x:c>
      <x:c r="B512" s="11" t="str">
        <x:v>benjamin_kent_beverage_1779</x:v>
      </x:c>
      <x:c r="C512" s="11" t="str">
        <x:v>Benjamin Kent Beverage</x:v>
      </x:c>
      <x:c r="D512" s="11" t="str">
        <x:v>children</x:v>
      </x:c>
      <x:c r="E512" s="11" t="str">
        <x:v>benjamin_crabtree_beverage_1810?</x:v>
      </x:c>
      <x:c r="F512" s="11" t="str">
        <x:v>UNRESOLVED ID</x:v>
      </x:c>
      <x:c r="G512" s="11" t="str">
        <x:v>Baseline assertion; not independently verified</x:v>
      </x:c>
      <x:c r="H512" s="11" t="str">
        <x:v>SRC152
SRC002
SRC005
SRC004
SRC006</x:v>
      </x:c>
      <x:c r="I512" s="11" t="str"/>
    </x:row>
    <x:row r="513" ht="73" customHeight="1">
      <x:c r="A513" s="10" t="str">
        <x:v>BL-REL0509</x:v>
      </x:c>
      <x:c r="B513" s="10" t="str">
        <x:v>benjamin_kent_beverage_1779</x:v>
      </x:c>
      <x:c r="C513" s="10" t="str">
        <x:v>Benjamin Kent Beverage</x:v>
      </x:c>
      <x:c r="D513" s="10" t="str">
        <x:v>siblings</x:v>
      </x:c>
      <x:c r="E513" s="10" t="str">
        <x:v>john_white_beverage_1774</x:v>
      </x:c>
      <x:c r="F513" s="10" t="str">
        <x:v>John White Beverage</x:v>
      </x:c>
      <x:c r="G513" s="10" t="str">
        <x:v>Baseline assertion; not independently verified</x:v>
      </x:c>
      <x:c r="H513" s="10" t="str">
        <x:v>SRC152
SRC002
SRC005
SRC004
SRC006</x:v>
      </x:c>
      <x:c r="I513" s="10" t="str"/>
    </x:row>
    <x:row r="514" ht="73" customHeight="1">
      <x:c r="A514" s="11" t="str">
        <x:v>BL-REL0510</x:v>
      </x:c>
      <x:c r="B514" s="11" t="str">
        <x:v>benjamin_kent_beverage_1779</x:v>
      </x:c>
      <x:c r="C514" s="11" t="str">
        <x:v>Benjamin Kent Beverage</x:v>
      </x:c>
      <x:c r="D514" s="11" t="str">
        <x:v>siblings</x:v>
      </x:c>
      <x:c r="E514" s="11" t="str">
        <x:v>nathaniel_winslow_beverage_1776</x:v>
      </x:c>
      <x:c r="F514" s="11" t="str">
        <x:v>Nathaniel Winslow Beverage</x:v>
      </x:c>
      <x:c r="G514" s="11" t="str">
        <x:v>Baseline assertion; not independently verified</x:v>
      </x:c>
      <x:c r="H514" s="11" t="str">
        <x:v>SRC152
SRC002
SRC005
SRC004
SRC006</x:v>
      </x:c>
      <x:c r="I514" s="11" t="str"/>
    </x:row>
    <x:row r="515" ht="73" customHeight="1">
      <x:c r="A515" s="10" t="str">
        <x:v>BL-REL0511</x:v>
      </x:c>
      <x:c r="B515" s="10" t="str">
        <x:v>benjamin_kent_beverage_1779</x:v>
      </x:c>
      <x:c r="C515" s="10" t="str">
        <x:v>Benjamin Kent Beverage</x:v>
      </x:c>
      <x:c r="D515" s="10" t="str">
        <x:v>siblings</x:v>
      </x:c>
      <x:c r="E515" s="10" t="str">
        <x:v>mercy_kent_beverage_1782</x:v>
      </x:c>
      <x:c r="F515" s="10" t="str">
        <x:v>Mercy Kent Beverage</x:v>
      </x:c>
      <x:c r="G515" s="10" t="str">
        <x:v>Baseline assertion; not independently verified</x:v>
      </x:c>
      <x:c r="H515" s="10" t="str">
        <x:v>SRC152
SRC002
SRC005
SRC004
SRC006</x:v>
      </x:c>
      <x:c r="I515" s="10" t="str"/>
    </x:row>
    <x:row r="516" ht="73" customHeight="1">
      <x:c r="A516" s="11" t="str">
        <x:v>BL-REL0512</x:v>
      </x:c>
      <x:c r="B516" s="11" t="str">
        <x:v>benjamin_kent_beverage_1779</x:v>
      </x:c>
      <x:c r="C516" s="11" t="str">
        <x:v>Benjamin Kent Beverage</x:v>
      </x:c>
      <x:c r="D516" s="11" t="str">
        <x:v>siblings</x:v>
      </x:c>
      <x:c r="E516" s="11" t="str">
        <x:v>sarah_beverage_1785</x:v>
      </x:c>
      <x:c r="F516" s="11" t="str">
        <x:v>Sarah "Sally" Beverage</x:v>
      </x:c>
      <x:c r="G516" s="11" t="str">
        <x:v>Baseline assertion; not independently verified</x:v>
      </x:c>
      <x:c r="H516" s="11" t="str">
        <x:v>SRC152
SRC002
SRC005
SRC004
SRC006</x:v>
      </x:c>
      <x:c r="I516" s="11" t="str"/>
    </x:row>
    <x:row r="517" ht="73" customHeight="1">
      <x:c r="A517" s="10" t="str">
        <x:v>BL-REL0513</x:v>
      </x:c>
      <x:c r="B517" s="10" t="str">
        <x:v>benjamin_kent_beverage_1779</x:v>
      </x:c>
      <x:c r="C517" s="10" t="str">
        <x:v>Benjamin Kent Beverage</x:v>
      </x:c>
      <x:c r="D517" s="10" t="str">
        <x:v>siblings</x:v>
      </x:c>
      <x:c r="E517" s="10" t="str">
        <x:v>lydia_winslow_beverage_1787</x:v>
      </x:c>
      <x:c r="F517" s="10" t="str">
        <x:v>Lydia Winslow Beverage</x:v>
      </x:c>
      <x:c r="G517" s="10" t="str">
        <x:v>Baseline assertion; not independently verified</x:v>
      </x:c>
      <x:c r="H517" s="10" t="str">
        <x:v>SRC152
SRC002
SRC005
SRC004
SRC006</x:v>
      </x:c>
      <x:c r="I517" s="10" t="str"/>
    </x:row>
    <x:row r="518" ht="73" customHeight="1">
      <x:c r="A518" s="11" t="str">
        <x:v>BL-REL0514</x:v>
      </x:c>
      <x:c r="B518" s="11" t="str">
        <x:v>benjamin_kent_beverage_1779</x:v>
      </x:c>
      <x:c r="C518" s="11" t="str">
        <x:v>Benjamin Kent Beverage</x:v>
      </x:c>
      <x:c r="D518" s="11" t="str">
        <x:v>siblings</x:v>
      </x:c>
      <x:c r="E518" s="11" t="str">
        <x:v>james_beverage_1789</x:v>
      </x:c>
      <x:c r="F518" s="11" t="str">
        <x:v>James Beverage</x:v>
      </x:c>
      <x:c r="G518" s="11" t="str">
        <x:v>Baseline assertion; not independently verified</x:v>
      </x:c>
      <x:c r="H518" s="11" t="str">
        <x:v>SRC152
SRC002
SRC005
SRC004
SRC006</x:v>
      </x:c>
      <x:c r="I518" s="11" t="str"/>
    </x:row>
    <x:row r="519" ht="73" customHeight="1">
      <x:c r="A519" s="10" t="str">
        <x:v>BL-REL0515</x:v>
      </x:c>
      <x:c r="B519" s="10" t="str">
        <x:v>benjamin_kent_beverage_1779</x:v>
      </x:c>
      <x:c r="C519" s="10" t="str">
        <x:v>Benjamin Kent Beverage</x:v>
      </x:c>
      <x:c r="D519" s="10" t="str">
        <x:v>siblings</x:v>
      </x:c>
      <x:c r="E519" s="10" t="str">
        <x:v>josiah_winslow_beverage_1793</x:v>
      </x:c>
      <x:c r="F519" s="10" t="str">
        <x:v>Josiah Winslow Beverage</x:v>
      </x:c>
      <x:c r="G519" s="10" t="str">
        <x:v>Baseline assertion; not independently verified</x:v>
      </x:c>
      <x:c r="H519" s="10" t="str">
        <x:v>SRC152
SRC002
SRC005
SRC004
SRC006</x:v>
      </x:c>
      <x:c r="I519" s="10" t="str"/>
    </x:row>
    <x:row r="520" ht="73" customHeight="1">
      <x:c r="A520" s="11" t="str">
        <x:v>BL-REL0516</x:v>
      </x:c>
      <x:c r="B520" s="11" t="str">
        <x:v>benjamin_kent_beverage_1779</x:v>
      </x:c>
      <x:c r="C520" s="11" t="str">
        <x:v>Benjamin Kent Beverage</x:v>
      </x:c>
      <x:c r="D520" s="11" t="str">
        <x:v>siblings</x:v>
      </x:c>
      <x:c r="E520" s="11" t="str">
        <x:v>lydia_winslow_beverage_1796</x:v>
      </x:c>
      <x:c r="F520" s="11" t="str">
        <x:v>Lydia Winslow Beverage (second)</x:v>
      </x:c>
      <x:c r="G520" s="11" t="str">
        <x:v>Baseline assertion; not independently verified</x:v>
      </x:c>
      <x:c r="H520" s="11" t="str">
        <x:v>SRC152
SRC002
SRC005
SRC004
SRC006</x:v>
      </x:c>
      <x:c r="I520" s="11" t="str"/>
    </x:row>
    <x:row r="521" ht="73" customHeight="1">
      <x:c r="A521" s="10" t="str">
        <x:v>BL-REL0517</x:v>
      </x:c>
      <x:c r="B521" s="10" t="str">
        <x:v>benjamin_kent_beverage_1779</x:v>
      </x:c>
      <x:c r="C521" s="10" t="str">
        <x:v>Benjamin Kent Beverage</x:v>
      </x:c>
      <x:c r="D521" s="10" t="str">
        <x:v>siblings</x:v>
      </x:c>
      <x:c r="E521" s="10" t="str">
        <x:v>abigail_beverage_1803</x:v>
      </x:c>
      <x:c r="F521" s="10" t="str">
        <x:v>Abigail Beverage</x:v>
      </x:c>
      <x:c r="G521" s="10" t="str">
        <x:v>Baseline assertion; not independently verified</x:v>
      </x:c>
      <x:c r="H521" s="10" t="str">
        <x:v>SRC152
SRC002
SRC005
SRC004
SRC006</x:v>
      </x:c>
      <x:c r="I521" s="10" t="str"/>
    </x:row>
    <x:row r="522" ht="34" customHeight="1">
      <x:c r="A522" s="11" t="str">
        <x:v>BL-REL0518</x:v>
      </x:c>
      <x:c r="B522" s="11" t="str">
        <x:v>mercy_kent_beverage_1782</x:v>
      </x:c>
      <x:c r="C522" s="11" t="str">
        <x:v>Mercy Kent Beverage</x:v>
      </x:c>
      <x:c r="D522" s="11" t="str">
        <x:v>parents</x:v>
      </x:c>
      <x:c r="E522" s="11" t="str">
        <x:v>thomas_beverage_1750</x:v>
      </x:c>
      <x:c r="F522" s="11" t="str">
        <x:v>Capt. Thomas Beverage</x:v>
      </x:c>
      <x:c r="G522" s="11" t="str">
        <x:v>Baseline assertion; not independently verified</x:v>
      </x:c>
      <x:c r="H522" s="11" t="str">
        <x:v>SRC152</x:v>
      </x:c>
      <x:c r="I522" s="11" t="str"/>
    </x:row>
    <x:row r="523" ht="34" customHeight="1">
      <x:c r="A523" s="10" t="str">
        <x:v>BL-REL0519</x:v>
      </x:c>
      <x:c r="B523" s="10" t="str">
        <x:v>mercy_kent_beverage_1782</x:v>
      </x:c>
      <x:c r="C523" s="10" t="str">
        <x:v>Mercy Kent Beverage</x:v>
      </x:c>
      <x:c r="D523" s="10" t="str">
        <x:v>parents</x:v>
      </x:c>
      <x:c r="E523" s="10" t="str">
        <x:v>mercy_kent_1754</x:v>
      </x:c>
      <x:c r="F523" s="10" t="str">
        <x:v>Mercy Kent</x:v>
      </x:c>
      <x:c r="G523" s="10" t="str">
        <x:v>Baseline assertion; not independently verified</x:v>
      </x:c>
      <x:c r="H523" s="10" t="str">
        <x:v>SRC152</x:v>
      </x:c>
      <x:c r="I523" s="10" t="str"/>
    </x:row>
    <x:row r="524" ht="34" customHeight="1">
      <x:c r="A524" s="11" t="str">
        <x:v>BL-REL0520</x:v>
      </x:c>
      <x:c r="B524" s="11" t="str">
        <x:v>mercy_kent_beverage_1782</x:v>
      </x:c>
      <x:c r="C524" s="11" t="str">
        <x:v>Mercy Kent Beverage</x:v>
      </x:c>
      <x:c r="D524" s="11" t="str">
        <x:v>spouses</x:v>
      </x:c>
      <x:c r="E524" s="11" t="str">
        <x:v>henry_alexander_1780</x:v>
      </x:c>
      <x:c r="F524" s="11" t="str">
        <x:v>Henry Alexander</x:v>
      </x:c>
      <x:c r="G524" s="11" t="str">
        <x:v>Baseline assertion; not independently verified</x:v>
      </x:c>
      <x:c r="H524" s="11" t="str">
        <x:v>SRC152</x:v>
      </x:c>
      <x:c r="I524" s="11" t="str"/>
    </x:row>
    <x:row r="525" ht="34" customHeight="1">
      <x:c r="A525" s="10" t="str">
        <x:v>BL-REL0521</x:v>
      </x:c>
      <x:c r="B525" s="10" t="str">
        <x:v>mercy_kent_beverage_1782</x:v>
      </x:c>
      <x:c r="C525" s="10" t="str">
        <x:v>Mercy Kent Beverage</x:v>
      </x:c>
      <x:c r="D525" s="10" t="str">
        <x:v>siblings</x:v>
      </x:c>
      <x:c r="E525" s="10" t="str">
        <x:v>john_white_beverage_1774</x:v>
      </x:c>
      <x:c r="F525" s="10" t="str">
        <x:v>John White Beverage</x:v>
      </x:c>
      <x:c r="G525" s="10" t="str">
        <x:v>Baseline assertion; not independently verified</x:v>
      </x:c>
      <x:c r="H525" s="10" t="str">
        <x:v>SRC152</x:v>
      </x:c>
      <x:c r="I525" s="10" t="str"/>
    </x:row>
    <x:row r="526" ht="34" customHeight="1">
      <x:c r="A526" s="11" t="str">
        <x:v>BL-REL0522</x:v>
      </x:c>
      <x:c r="B526" s="11" t="str">
        <x:v>mercy_kent_beverage_1782</x:v>
      </x:c>
      <x:c r="C526" s="11" t="str">
        <x:v>Mercy Kent Beverage</x:v>
      </x:c>
      <x:c r="D526" s="11" t="str">
        <x:v>siblings</x:v>
      </x:c>
      <x:c r="E526" s="11" t="str">
        <x:v>nathaniel_winslow_beverage_1776</x:v>
      </x:c>
      <x:c r="F526" s="11" t="str">
        <x:v>Nathaniel Winslow Beverage</x:v>
      </x:c>
      <x:c r="G526" s="11" t="str">
        <x:v>Baseline assertion; not independently verified</x:v>
      </x:c>
      <x:c r="H526" s="11" t="str">
        <x:v>SRC152</x:v>
      </x:c>
      <x:c r="I526" s="11" t="str"/>
    </x:row>
    <x:row r="527" ht="34" customHeight="1">
      <x:c r="A527" s="10" t="str">
        <x:v>BL-REL0523</x:v>
      </x:c>
      <x:c r="B527" s="10" t="str">
        <x:v>mercy_kent_beverage_1782</x:v>
      </x:c>
      <x:c r="C527" s="10" t="str">
        <x:v>Mercy Kent Beverage</x:v>
      </x:c>
      <x:c r="D527" s="10" t="str">
        <x:v>siblings</x:v>
      </x:c>
      <x:c r="E527" s="10" t="str">
        <x:v>benjamin_kent_beverage_1779</x:v>
      </x:c>
      <x:c r="F527" s="10" t="str">
        <x:v>Benjamin Kent Beverage</x:v>
      </x:c>
      <x:c r="G527" s="10" t="str">
        <x:v>Baseline assertion; not independently verified</x:v>
      </x:c>
      <x:c r="H527" s="10" t="str">
        <x:v>SRC152</x:v>
      </x:c>
      <x:c r="I527" s="10" t="str"/>
    </x:row>
    <x:row r="528" ht="34" customHeight="1">
      <x:c r="A528" s="11" t="str">
        <x:v>BL-REL0524</x:v>
      </x:c>
      <x:c r="B528" s="11" t="str">
        <x:v>mercy_kent_beverage_1782</x:v>
      </x:c>
      <x:c r="C528" s="11" t="str">
        <x:v>Mercy Kent Beverage</x:v>
      </x:c>
      <x:c r="D528" s="11" t="str">
        <x:v>siblings</x:v>
      </x:c>
      <x:c r="E528" s="11" t="str">
        <x:v>sarah_beverage_1785</x:v>
      </x:c>
      <x:c r="F528" s="11" t="str">
        <x:v>Sarah "Sally" Beverage</x:v>
      </x:c>
      <x:c r="G528" s="11" t="str">
        <x:v>Baseline assertion; not independently verified</x:v>
      </x:c>
      <x:c r="H528" s="11" t="str">
        <x:v>SRC152</x:v>
      </x:c>
      <x:c r="I528" s="11" t="str"/>
    </x:row>
    <x:row r="529" ht="34" customHeight="1">
      <x:c r="A529" s="10" t="str">
        <x:v>BL-REL0525</x:v>
      </x:c>
      <x:c r="B529" s="10" t="str">
        <x:v>mercy_kent_beverage_1782</x:v>
      </x:c>
      <x:c r="C529" s="10" t="str">
        <x:v>Mercy Kent Beverage</x:v>
      </x:c>
      <x:c r="D529" s="10" t="str">
        <x:v>siblings</x:v>
      </x:c>
      <x:c r="E529" s="10" t="str">
        <x:v>lydia_winslow_beverage_1787</x:v>
      </x:c>
      <x:c r="F529" s="10" t="str">
        <x:v>Lydia Winslow Beverage</x:v>
      </x:c>
      <x:c r="G529" s="10" t="str">
        <x:v>Baseline assertion; not independently verified</x:v>
      </x:c>
      <x:c r="H529" s="10" t="str">
        <x:v>SRC152</x:v>
      </x:c>
      <x:c r="I529" s="10" t="str"/>
    </x:row>
    <x:row r="530" ht="34" customHeight="1">
      <x:c r="A530" s="11" t="str">
        <x:v>BL-REL0526</x:v>
      </x:c>
      <x:c r="B530" s="11" t="str">
        <x:v>mercy_kent_beverage_1782</x:v>
      </x:c>
      <x:c r="C530" s="11" t="str">
        <x:v>Mercy Kent Beverage</x:v>
      </x:c>
      <x:c r="D530" s="11" t="str">
        <x:v>siblings</x:v>
      </x:c>
      <x:c r="E530" s="11" t="str">
        <x:v>james_beverage_1789</x:v>
      </x:c>
      <x:c r="F530" s="11" t="str">
        <x:v>James Beverage</x:v>
      </x:c>
      <x:c r="G530" s="11" t="str">
        <x:v>Baseline assertion; not independently verified</x:v>
      </x:c>
      <x:c r="H530" s="11" t="str">
        <x:v>SRC152</x:v>
      </x:c>
      <x:c r="I530" s="11" t="str"/>
    </x:row>
    <x:row r="531" ht="34" customHeight="1">
      <x:c r="A531" s="10" t="str">
        <x:v>BL-REL0527</x:v>
      </x:c>
      <x:c r="B531" s="10" t="str">
        <x:v>mercy_kent_beverage_1782</x:v>
      </x:c>
      <x:c r="C531" s="10" t="str">
        <x:v>Mercy Kent Beverage</x:v>
      </x:c>
      <x:c r="D531" s="10" t="str">
        <x:v>siblings</x:v>
      </x:c>
      <x:c r="E531" s="10" t="str">
        <x:v>josiah_winslow_beverage_1793</x:v>
      </x:c>
      <x:c r="F531" s="10" t="str">
        <x:v>Josiah Winslow Beverage</x:v>
      </x:c>
      <x:c r="G531" s="10" t="str">
        <x:v>Baseline assertion; not independently verified</x:v>
      </x:c>
      <x:c r="H531" s="10" t="str">
        <x:v>SRC152</x:v>
      </x:c>
      <x:c r="I531" s="10" t="str"/>
    </x:row>
    <x:row r="532" ht="34" customHeight="1">
      <x:c r="A532" s="11" t="str">
        <x:v>BL-REL0528</x:v>
      </x:c>
      <x:c r="B532" s="11" t="str">
        <x:v>mercy_kent_beverage_1782</x:v>
      </x:c>
      <x:c r="C532" s="11" t="str">
        <x:v>Mercy Kent Beverage</x:v>
      </x:c>
      <x:c r="D532" s="11" t="str">
        <x:v>siblings</x:v>
      </x:c>
      <x:c r="E532" s="11" t="str">
        <x:v>lydia_winslow_beverage_1796</x:v>
      </x:c>
      <x:c r="F532" s="11" t="str">
        <x:v>Lydia Winslow Beverage (second)</x:v>
      </x:c>
      <x:c r="G532" s="11" t="str">
        <x:v>Baseline assertion; not independently verified</x:v>
      </x:c>
      <x:c r="H532" s="11" t="str">
        <x:v>SRC152</x:v>
      </x:c>
      <x:c r="I532" s="11" t="str"/>
    </x:row>
    <x:row r="533" ht="34" customHeight="1">
      <x:c r="A533" s="10" t="str">
        <x:v>BL-REL0529</x:v>
      </x:c>
      <x:c r="B533" s="10" t="str">
        <x:v>mercy_kent_beverage_1782</x:v>
      </x:c>
      <x:c r="C533" s="10" t="str">
        <x:v>Mercy Kent Beverage</x:v>
      </x:c>
      <x:c r="D533" s="10" t="str">
        <x:v>siblings</x:v>
      </x:c>
      <x:c r="E533" s="10" t="str">
        <x:v>abigail_beverage_1803</x:v>
      </x:c>
      <x:c r="F533" s="10" t="str">
        <x:v>Abigail Beverage</x:v>
      </x:c>
      <x:c r="G533" s="10" t="str">
        <x:v>Baseline assertion; not independently verified</x:v>
      </x:c>
      <x:c r="H533" s="10" t="str">
        <x:v>SRC152</x:v>
      </x:c>
      <x:c r="I533" s="10" t="str"/>
    </x:row>
    <x:row r="534" ht="34" customHeight="1">
      <x:c r="A534" s="11" t="str">
        <x:v>BL-REL0530</x:v>
      </x:c>
      <x:c r="B534" s="11" t="str">
        <x:v>sarah_beverage_1785</x:v>
      </x:c>
      <x:c r="C534" s="11" t="str">
        <x:v>Sarah "Sally" Beverage</x:v>
      </x:c>
      <x:c r="D534" s="11" t="str">
        <x:v>parents</x:v>
      </x:c>
      <x:c r="E534" s="11" t="str">
        <x:v>thomas_beverage_1750</x:v>
      </x:c>
      <x:c r="F534" s="11" t="str">
        <x:v>Capt. Thomas Beverage</x:v>
      </x:c>
      <x:c r="G534" s="11" t="str">
        <x:v>Baseline assertion; not independently verified</x:v>
      </x:c>
      <x:c r="H534" s="11" t="str">
        <x:v>SRC152</x:v>
      </x:c>
      <x:c r="I534" s="11" t="str">
        <x:v>BF-R048</x:v>
      </x:c>
    </x:row>
    <x:row r="535" ht="34" customHeight="1">
      <x:c r="A535" s="10" t="str">
        <x:v>BL-REL0531</x:v>
      </x:c>
      <x:c r="B535" s="10" t="str">
        <x:v>sarah_beverage_1785</x:v>
      </x:c>
      <x:c r="C535" s="10" t="str">
        <x:v>Sarah "Sally" Beverage</x:v>
      </x:c>
      <x:c r="D535" s="10" t="str">
        <x:v>parents</x:v>
      </x:c>
      <x:c r="E535" s="10" t="str">
        <x:v>mercy_kent_1754</x:v>
      </x:c>
      <x:c r="F535" s="10" t="str">
        <x:v>Mercy Kent</x:v>
      </x:c>
      <x:c r="G535" s="10" t="str">
        <x:v>Baseline assertion; not independently verified</x:v>
      </x:c>
      <x:c r="H535" s="10" t="str">
        <x:v>SRC152</x:v>
      </x:c>
      <x:c r="I535" s="10" t="str">
        <x:v>BF-R048</x:v>
      </x:c>
    </x:row>
    <x:row r="536" ht="34" customHeight="1">
      <x:c r="A536" s="11" t="str">
        <x:v>BL-REL0532</x:v>
      </x:c>
      <x:c r="B536" s="11" t="str">
        <x:v>sarah_beverage_1785</x:v>
      </x:c>
      <x:c r="C536" s="11" t="str">
        <x:v>Sarah "Sally" Beverage</x:v>
      </x:c>
      <x:c r="D536" s="11" t="str">
        <x:v>spouses</x:v>
      </x:c>
      <x:c r="E536" s="11" t="str">
        <x:v>benjamin_kent_1755</x:v>
      </x:c>
      <x:c r="F536" s="11" t="str">
        <x:v>Benjamin Kent</x:v>
      </x:c>
      <x:c r="G536" s="11" t="str">
        <x:v>Baseline assertion; not independently verified</x:v>
      </x:c>
      <x:c r="H536" s="11" t="str">
        <x:v>SRC152</x:v>
      </x:c>
      <x:c r="I536" s="11" t="str">
        <x:v>BF-R048</x:v>
      </x:c>
    </x:row>
    <x:row r="537" ht="34" customHeight="1">
      <x:c r="A537" s="10" t="str">
        <x:v>BL-REL0533</x:v>
      </x:c>
      <x:c r="B537" s="10" t="str">
        <x:v>sarah_beverage_1785</x:v>
      </x:c>
      <x:c r="C537" s="10" t="str">
        <x:v>Sarah "Sally" Beverage</x:v>
      </x:c>
      <x:c r="D537" s="10" t="str">
        <x:v>siblings</x:v>
      </x:c>
      <x:c r="E537" s="10" t="str">
        <x:v>john_white_beverage_1774</x:v>
      </x:c>
      <x:c r="F537" s="10" t="str">
        <x:v>John White Beverage</x:v>
      </x:c>
      <x:c r="G537" s="10" t="str">
        <x:v>Baseline assertion; not independently verified</x:v>
      </x:c>
      <x:c r="H537" s="10" t="str">
        <x:v>SRC152</x:v>
      </x:c>
      <x:c r="I537" s="10" t="str">
        <x:v>BF-R048</x:v>
      </x:c>
    </x:row>
    <x:row r="538" ht="34" customHeight="1">
      <x:c r="A538" s="11" t="str">
        <x:v>BL-REL0534</x:v>
      </x:c>
      <x:c r="B538" s="11" t="str">
        <x:v>sarah_beverage_1785</x:v>
      </x:c>
      <x:c r="C538" s="11" t="str">
        <x:v>Sarah "Sally" Beverage</x:v>
      </x:c>
      <x:c r="D538" s="11" t="str">
        <x:v>siblings</x:v>
      </x:c>
      <x:c r="E538" s="11" t="str">
        <x:v>nathaniel_winslow_beverage_1776</x:v>
      </x:c>
      <x:c r="F538" s="11" t="str">
        <x:v>Nathaniel Winslow Beverage</x:v>
      </x:c>
      <x:c r="G538" s="11" t="str">
        <x:v>Baseline assertion; not independently verified</x:v>
      </x:c>
      <x:c r="H538" s="11" t="str">
        <x:v>SRC152</x:v>
      </x:c>
      <x:c r="I538" s="11" t="str">
        <x:v>BF-R048</x:v>
      </x:c>
    </x:row>
    <x:row r="539" ht="34" customHeight="1">
      <x:c r="A539" s="10" t="str">
        <x:v>BL-REL0535</x:v>
      </x:c>
      <x:c r="B539" s="10" t="str">
        <x:v>sarah_beverage_1785</x:v>
      </x:c>
      <x:c r="C539" s="10" t="str">
        <x:v>Sarah "Sally" Beverage</x:v>
      </x:c>
      <x:c r="D539" s="10" t="str">
        <x:v>siblings</x:v>
      </x:c>
      <x:c r="E539" s="10" t="str">
        <x:v>benjamin_kent_beverage_1779</x:v>
      </x:c>
      <x:c r="F539" s="10" t="str">
        <x:v>Benjamin Kent Beverage</x:v>
      </x:c>
      <x:c r="G539" s="10" t="str">
        <x:v>Baseline assertion; not independently verified</x:v>
      </x:c>
      <x:c r="H539" s="10" t="str">
        <x:v>SRC152</x:v>
      </x:c>
      <x:c r="I539" s="10" t="str">
        <x:v>BF-R048</x:v>
      </x:c>
    </x:row>
    <x:row r="540" ht="34" customHeight="1">
      <x:c r="A540" s="11" t="str">
        <x:v>BL-REL0536</x:v>
      </x:c>
      <x:c r="B540" s="11" t="str">
        <x:v>sarah_beverage_1785</x:v>
      </x:c>
      <x:c r="C540" s="11" t="str">
        <x:v>Sarah "Sally" Beverage</x:v>
      </x:c>
      <x:c r="D540" s="11" t="str">
        <x:v>siblings</x:v>
      </x:c>
      <x:c r="E540" s="11" t="str">
        <x:v>mercy_kent_beverage_1782</x:v>
      </x:c>
      <x:c r="F540" s="11" t="str">
        <x:v>Mercy Kent Beverage</x:v>
      </x:c>
      <x:c r="G540" s="11" t="str">
        <x:v>Baseline assertion; not independently verified</x:v>
      </x:c>
      <x:c r="H540" s="11" t="str">
        <x:v>SRC152</x:v>
      </x:c>
      <x:c r="I540" s="11" t="str">
        <x:v>BF-R048</x:v>
      </x:c>
    </x:row>
    <x:row r="541" ht="34" customHeight="1">
      <x:c r="A541" s="10" t="str">
        <x:v>BL-REL0537</x:v>
      </x:c>
      <x:c r="B541" s="10" t="str">
        <x:v>sarah_beverage_1785</x:v>
      </x:c>
      <x:c r="C541" s="10" t="str">
        <x:v>Sarah "Sally" Beverage</x:v>
      </x:c>
      <x:c r="D541" s="10" t="str">
        <x:v>siblings</x:v>
      </x:c>
      <x:c r="E541" s="10" t="str">
        <x:v>lydia_winslow_beverage_1787</x:v>
      </x:c>
      <x:c r="F541" s="10" t="str">
        <x:v>Lydia Winslow Beverage</x:v>
      </x:c>
      <x:c r="G541" s="10" t="str">
        <x:v>Baseline assertion; not independently verified</x:v>
      </x:c>
      <x:c r="H541" s="10" t="str">
        <x:v>SRC152</x:v>
      </x:c>
      <x:c r="I541" s="10" t="str">
        <x:v>BF-R048</x:v>
      </x:c>
    </x:row>
    <x:row r="542" ht="34" customHeight="1">
      <x:c r="A542" s="11" t="str">
        <x:v>BL-REL0538</x:v>
      </x:c>
      <x:c r="B542" s="11" t="str">
        <x:v>sarah_beverage_1785</x:v>
      </x:c>
      <x:c r="C542" s="11" t="str">
        <x:v>Sarah "Sally" Beverage</x:v>
      </x:c>
      <x:c r="D542" s="11" t="str">
        <x:v>siblings</x:v>
      </x:c>
      <x:c r="E542" s="11" t="str">
        <x:v>james_beverage_1789</x:v>
      </x:c>
      <x:c r="F542" s="11" t="str">
        <x:v>James Beverage</x:v>
      </x:c>
      <x:c r="G542" s="11" t="str">
        <x:v>Baseline assertion; not independently verified</x:v>
      </x:c>
      <x:c r="H542" s="11" t="str">
        <x:v>SRC152</x:v>
      </x:c>
      <x:c r="I542" s="11" t="str">
        <x:v>BF-R048</x:v>
      </x:c>
    </x:row>
    <x:row r="543" ht="34" customHeight="1">
      <x:c r="A543" s="10" t="str">
        <x:v>BL-REL0539</x:v>
      </x:c>
      <x:c r="B543" s="10" t="str">
        <x:v>sarah_beverage_1785</x:v>
      </x:c>
      <x:c r="C543" s="10" t="str">
        <x:v>Sarah "Sally" Beverage</x:v>
      </x:c>
      <x:c r="D543" s="10" t="str">
        <x:v>siblings</x:v>
      </x:c>
      <x:c r="E543" s="10" t="str">
        <x:v>josiah_winslow_beverage_1793</x:v>
      </x:c>
      <x:c r="F543" s="10" t="str">
        <x:v>Josiah Winslow Beverage</x:v>
      </x:c>
      <x:c r="G543" s="10" t="str">
        <x:v>Baseline assertion; not independently verified</x:v>
      </x:c>
      <x:c r="H543" s="10" t="str">
        <x:v>SRC152</x:v>
      </x:c>
      <x:c r="I543" s="10" t="str">
        <x:v>BF-R048</x:v>
      </x:c>
    </x:row>
    <x:row r="544" ht="34" customHeight="1">
      <x:c r="A544" s="11" t="str">
        <x:v>BL-REL0540</x:v>
      </x:c>
      <x:c r="B544" s="11" t="str">
        <x:v>sarah_beverage_1785</x:v>
      </x:c>
      <x:c r="C544" s="11" t="str">
        <x:v>Sarah "Sally" Beverage</x:v>
      </x:c>
      <x:c r="D544" s="11" t="str">
        <x:v>siblings</x:v>
      </x:c>
      <x:c r="E544" s="11" t="str">
        <x:v>lydia_winslow_beverage_1796</x:v>
      </x:c>
      <x:c r="F544" s="11" t="str">
        <x:v>Lydia Winslow Beverage (second)</x:v>
      </x:c>
      <x:c r="G544" s="11" t="str">
        <x:v>Baseline assertion; not independently verified</x:v>
      </x:c>
      <x:c r="H544" s="11" t="str">
        <x:v>SRC152</x:v>
      </x:c>
      <x:c r="I544" s="11" t="str">
        <x:v>BF-R048</x:v>
      </x:c>
    </x:row>
    <x:row r="545" ht="34" customHeight="1">
      <x:c r="A545" s="10" t="str">
        <x:v>BL-REL0541</x:v>
      </x:c>
      <x:c r="B545" s="10" t="str">
        <x:v>sarah_beverage_1785</x:v>
      </x:c>
      <x:c r="C545" s="10" t="str">
        <x:v>Sarah "Sally" Beverage</x:v>
      </x:c>
      <x:c r="D545" s="10" t="str">
        <x:v>siblings</x:v>
      </x:c>
      <x:c r="E545" s="10" t="str">
        <x:v>abigail_beverage_1803</x:v>
      </x:c>
      <x:c r="F545" s="10" t="str">
        <x:v>Abigail Beverage</x:v>
      </x:c>
      <x:c r="G545" s="10" t="str">
        <x:v>Baseline assertion; not independently verified</x:v>
      </x:c>
      <x:c r="H545" s="10" t="str">
        <x:v>SRC152</x:v>
      </x:c>
      <x:c r="I545" s="10" t="str">
        <x:v>BF-R048</x:v>
      </x:c>
    </x:row>
    <x:row r="546" ht="34" customHeight="1">
      <x:c r="A546" s="11" t="str">
        <x:v>BL-REL0542</x:v>
      </x:c>
      <x:c r="B546" s="11" t="str">
        <x:v>lydia_winslow_beverage_1787</x:v>
      </x:c>
      <x:c r="C546" s="11" t="str">
        <x:v>Lydia Winslow Beverage</x:v>
      </x:c>
      <x:c r="D546" s="11" t="str">
        <x:v>parents</x:v>
      </x:c>
      <x:c r="E546" s="11" t="str">
        <x:v>thomas_beverage_1750</x:v>
      </x:c>
      <x:c r="F546" s="11" t="str">
        <x:v>Capt. Thomas Beverage</x:v>
      </x:c>
      <x:c r="G546" s="11" t="str">
        <x:v>Baseline assertion; not independently verified</x:v>
      </x:c>
      <x:c r="H546" s="11" t="str">
        <x:v>SRC152</x:v>
      </x:c>
      <x:c r="I546" s="11" t="str"/>
    </x:row>
    <x:row r="547" ht="34" customHeight="1">
      <x:c r="A547" s="10" t="str">
        <x:v>BL-REL0543</x:v>
      </x:c>
      <x:c r="B547" s="10" t="str">
        <x:v>lydia_winslow_beverage_1787</x:v>
      </x:c>
      <x:c r="C547" s="10" t="str">
        <x:v>Lydia Winslow Beverage</x:v>
      </x:c>
      <x:c r="D547" s="10" t="str">
        <x:v>parents</x:v>
      </x:c>
      <x:c r="E547" s="10" t="str">
        <x:v>mercy_kent_1754</x:v>
      </x:c>
      <x:c r="F547" s="10" t="str">
        <x:v>Mercy Kent</x:v>
      </x:c>
      <x:c r="G547" s="10" t="str">
        <x:v>Baseline assertion; not independently verified</x:v>
      </x:c>
      <x:c r="H547" s="10" t="str">
        <x:v>SRC152</x:v>
      </x:c>
      <x:c r="I547" s="10" t="str"/>
    </x:row>
    <x:row r="548" ht="34" customHeight="1">
      <x:c r="A548" s="11" t="str">
        <x:v>BL-REL0544</x:v>
      </x:c>
      <x:c r="B548" s="11" t="str">
        <x:v>lydia_winslow_beverage_1787</x:v>
      </x:c>
      <x:c r="C548" s="11" t="str">
        <x:v>Lydia Winslow Beverage</x:v>
      </x:c>
      <x:c r="D548" s="11" t="str">
        <x:v>siblings</x:v>
      </x:c>
      <x:c r="E548" s="11" t="str">
        <x:v>john_white_beverage_1774</x:v>
      </x:c>
      <x:c r="F548" s="11" t="str">
        <x:v>John White Beverage</x:v>
      </x:c>
      <x:c r="G548" s="11" t="str">
        <x:v>Baseline assertion; not independently verified</x:v>
      </x:c>
      <x:c r="H548" s="11" t="str">
        <x:v>SRC152</x:v>
      </x:c>
      <x:c r="I548" s="11" t="str"/>
    </x:row>
    <x:row r="549" ht="34" customHeight="1">
      <x:c r="A549" s="10" t="str">
        <x:v>BL-REL0545</x:v>
      </x:c>
      <x:c r="B549" s="10" t="str">
        <x:v>lydia_winslow_beverage_1787</x:v>
      </x:c>
      <x:c r="C549" s="10" t="str">
        <x:v>Lydia Winslow Beverage</x:v>
      </x:c>
      <x:c r="D549" s="10" t="str">
        <x:v>siblings</x:v>
      </x:c>
      <x:c r="E549" s="10" t="str">
        <x:v>nathaniel_winslow_beverage_1776</x:v>
      </x:c>
      <x:c r="F549" s="10" t="str">
        <x:v>Nathaniel Winslow Beverage</x:v>
      </x:c>
      <x:c r="G549" s="10" t="str">
        <x:v>Baseline assertion; not independently verified</x:v>
      </x:c>
      <x:c r="H549" s="10" t="str">
        <x:v>SRC152</x:v>
      </x:c>
      <x:c r="I549" s="10" t="str"/>
    </x:row>
    <x:row r="550" ht="34" customHeight="1">
      <x:c r="A550" s="11" t="str">
        <x:v>BL-REL0546</x:v>
      </x:c>
      <x:c r="B550" s="11" t="str">
        <x:v>lydia_winslow_beverage_1787</x:v>
      </x:c>
      <x:c r="C550" s="11" t="str">
        <x:v>Lydia Winslow Beverage</x:v>
      </x:c>
      <x:c r="D550" s="11" t="str">
        <x:v>siblings</x:v>
      </x:c>
      <x:c r="E550" s="11" t="str">
        <x:v>benjamin_kent_beverage_1779</x:v>
      </x:c>
      <x:c r="F550" s="11" t="str">
        <x:v>Benjamin Kent Beverage</x:v>
      </x:c>
      <x:c r="G550" s="11" t="str">
        <x:v>Baseline assertion; not independently verified</x:v>
      </x:c>
      <x:c r="H550" s="11" t="str">
        <x:v>SRC152</x:v>
      </x:c>
      <x:c r="I550" s="11" t="str"/>
    </x:row>
    <x:row r="551" ht="34" customHeight="1">
      <x:c r="A551" s="10" t="str">
        <x:v>BL-REL0547</x:v>
      </x:c>
      <x:c r="B551" s="10" t="str">
        <x:v>lydia_winslow_beverage_1787</x:v>
      </x:c>
      <x:c r="C551" s="10" t="str">
        <x:v>Lydia Winslow Beverage</x:v>
      </x:c>
      <x:c r="D551" s="10" t="str">
        <x:v>siblings</x:v>
      </x:c>
      <x:c r="E551" s="10" t="str">
        <x:v>mercy_kent_beverage_1782</x:v>
      </x:c>
      <x:c r="F551" s="10" t="str">
        <x:v>Mercy Kent Beverage</x:v>
      </x:c>
      <x:c r="G551" s="10" t="str">
        <x:v>Baseline assertion; not independently verified</x:v>
      </x:c>
      <x:c r="H551" s="10" t="str">
        <x:v>SRC152</x:v>
      </x:c>
      <x:c r="I551" s="10" t="str"/>
    </x:row>
    <x:row r="552" ht="34" customHeight="1">
      <x:c r="A552" s="11" t="str">
        <x:v>BL-REL0548</x:v>
      </x:c>
      <x:c r="B552" s="11" t="str">
        <x:v>lydia_winslow_beverage_1787</x:v>
      </x:c>
      <x:c r="C552" s="11" t="str">
        <x:v>Lydia Winslow Beverage</x:v>
      </x:c>
      <x:c r="D552" s="11" t="str">
        <x:v>siblings</x:v>
      </x:c>
      <x:c r="E552" s="11" t="str">
        <x:v>sarah_beverage_1785</x:v>
      </x:c>
      <x:c r="F552" s="11" t="str">
        <x:v>Sarah "Sally" Beverage</x:v>
      </x:c>
      <x:c r="G552" s="11" t="str">
        <x:v>Baseline assertion; not independently verified</x:v>
      </x:c>
      <x:c r="H552" s="11" t="str">
        <x:v>SRC152</x:v>
      </x:c>
      <x:c r="I552" s="11" t="str"/>
    </x:row>
    <x:row r="553" ht="34" customHeight="1">
      <x:c r="A553" s="10" t="str">
        <x:v>BL-REL0549</x:v>
      </x:c>
      <x:c r="B553" s="10" t="str">
        <x:v>lydia_winslow_beverage_1787</x:v>
      </x:c>
      <x:c r="C553" s="10" t="str">
        <x:v>Lydia Winslow Beverage</x:v>
      </x:c>
      <x:c r="D553" s="10" t="str">
        <x:v>siblings</x:v>
      </x:c>
      <x:c r="E553" s="10" t="str">
        <x:v>james_beverage_1789</x:v>
      </x:c>
      <x:c r="F553" s="10" t="str">
        <x:v>James Beverage</x:v>
      </x:c>
      <x:c r="G553" s="10" t="str">
        <x:v>Baseline assertion; not independently verified</x:v>
      </x:c>
      <x:c r="H553" s="10" t="str">
        <x:v>SRC152</x:v>
      </x:c>
      <x:c r="I553" s="10" t="str"/>
    </x:row>
    <x:row r="554" ht="34" customHeight="1">
      <x:c r="A554" s="11" t="str">
        <x:v>BL-REL0550</x:v>
      </x:c>
      <x:c r="B554" s="11" t="str">
        <x:v>lydia_winslow_beverage_1787</x:v>
      </x:c>
      <x:c r="C554" s="11" t="str">
        <x:v>Lydia Winslow Beverage</x:v>
      </x:c>
      <x:c r="D554" s="11" t="str">
        <x:v>siblings</x:v>
      </x:c>
      <x:c r="E554" s="11" t="str">
        <x:v>josiah_winslow_beverage_1793</x:v>
      </x:c>
      <x:c r="F554" s="11" t="str">
        <x:v>Josiah Winslow Beverage</x:v>
      </x:c>
      <x:c r="G554" s="11" t="str">
        <x:v>Baseline assertion; not independently verified</x:v>
      </x:c>
      <x:c r="H554" s="11" t="str">
        <x:v>SRC152</x:v>
      </x:c>
      <x:c r="I554" s="11" t="str"/>
    </x:row>
    <x:row r="555" ht="34" customHeight="1">
      <x:c r="A555" s="10" t="str">
        <x:v>BL-REL0551</x:v>
      </x:c>
      <x:c r="B555" s="10" t="str">
        <x:v>lydia_winslow_beverage_1787</x:v>
      </x:c>
      <x:c r="C555" s="10" t="str">
        <x:v>Lydia Winslow Beverage</x:v>
      </x:c>
      <x:c r="D555" s="10" t="str">
        <x:v>siblings</x:v>
      </x:c>
      <x:c r="E555" s="10" t="str">
        <x:v>lydia_winslow_beverage_1796</x:v>
      </x:c>
      <x:c r="F555" s="10" t="str">
        <x:v>Lydia Winslow Beverage (second)</x:v>
      </x:c>
      <x:c r="G555" s="10" t="str">
        <x:v>Baseline assertion; not independently verified</x:v>
      </x:c>
      <x:c r="H555" s="10" t="str">
        <x:v>SRC152</x:v>
      </x:c>
      <x:c r="I555" s="10" t="str"/>
    </x:row>
    <x:row r="556" ht="34" customHeight="1">
      <x:c r="A556" s="11" t="str">
        <x:v>BL-REL0552</x:v>
      </x:c>
      <x:c r="B556" s="11" t="str">
        <x:v>lydia_winslow_beverage_1787</x:v>
      </x:c>
      <x:c r="C556" s="11" t="str">
        <x:v>Lydia Winslow Beverage</x:v>
      </x:c>
      <x:c r="D556" s="11" t="str">
        <x:v>siblings</x:v>
      </x:c>
      <x:c r="E556" s="11" t="str">
        <x:v>abigail_beverage_1803</x:v>
      </x:c>
      <x:c r="F556" s="11" t="str">
        <x:v>Abigail Beverage</x:v>
      </x:c>
      <x:c r="G556" s="11" t="str">
        <x:v>Baseline assertion; not independently verified</x:v>
      </x:c>
      <x:c r="H556" s="11" t="str">
        <x:v>SRC152</x:v>
      </x:c>
      <x:c r="I556" s="11" t="str"/>
    </x:row>
    <x:row r="557" ht="47" customHeight="1">
      <x:c r="A557" s="10" t="str">
        <x:v>BL-REL0553</x:v>
      </x:c>
      <x:c r="B557" s="10" t="str">
        <x:v>josiah_winslow_beverage_1793</x:v>
      </x:c>
      <x:c r="C557" s="10" t="str">
        <x:v>Josiah Winslow Beverage</x:v>
      </x:c>
      <x:c r="D557" s="10" t="str">
        <x:v>parents</x:v>
      </x:c>
      <x:c r="E557" s="10" t="str">
        <x:v>thomas_beverage_1750</x:v>
      </x:c>
      <x:c r="F557" s="10" t="str">
        <x:v>Capt. Thomas Beverage</x:v>
      </x:c>
      <x:c r="G557" s="10" t="str">
        <x:v>Baseline assertion; not independently verified</x:v>
      </x:c>
      <x:c r="H557" s="10" t="str">
        <x:v>SRC152
SRC002
SRC008</x:v>
      </x:c>
      <x:c r="I557" s="10" t="str">
        <x:v>BF-R010</x:v>
      </x:c>
    </x:row>
    <x:row r="558" ht="47" customHeight="1">
      <x:c r="A558" s="11" t="str">
        <x:v>BL-REL0554</x:v>
      </x:c>
      <x:c r="B558" s="11" t="str">
        <x:v>josiah_winslow_beverage_1793</x:v>
      </x:c>
      <x:c r="C558" s="11" t="str">
        <x:v>Josiah Winslow Beverage</x:v>
      </x:c>
      <x:c r="D558" s="11" t="str">
        <x:v>parents</x:v>
      </x:c>
      <x:c r="E558" s="11" t="str">
        <x:v>mercy_kent_1754</x:v>
      </x:c>
      <x:c r="F558" s="11" t="str">
        <x:v>Mercy Kent</x:v>
      </x:c>
      <x:c r="G558" s="11" t="str">
        <x:v>Baseline assertion; not independently verified</x:v>
      </x:c>
      <x:c r="H558" s="11" t="str">
        <x:v>SRC152
SRC002
SRC008</x:v>
      </x:c>
      <x:c r="I558" s="11" t="str">
        <x:v>BF-R010</x:v>
      </x:c>
    </x:row>
    <x:row r="559" ht="47" customHeight="1">
      <x:c r="A559" s="10" t="str">
        <x:v>BL-REL0555</x:v>
      </x:c>
      <x:c r="B559" s="10" t="str">
        <x:v>josiah_winslow_beverage_1793</x:v>
      </x:c>
      <x:c r="C559" s="10" t="str">
        <x:v>Josiah Winslow Beverage</x:v>
      </x:c>
      <x:c r="D559" s="10" t="str">
        <x:v>spouses</x:v>
      </x:c>
      <x:c r="E559" s="10" t="str">
        <x:v>mary_dyer_1795</x:v>
      </x:c>
      <x:c r="F559" s="10" t="str">
        <x:v>Mary Dyer</x:v>
      </x:c>
      <x:c r="G559" s="10" t="str">
        <x:v>Baseline assertion; not independently verified</x:v>
      </x:c>
      <x:c r="H559" s="10" t="str">
        <x:v>SRC152
SRC002
SRC008</x:v>
      </x:c>
      <x:c r="I559" s="10" t="str">
        <x:v>BF-R010</x:v>
      </x:c>
    </x:row>
    <x:row r="560" ht="47" customHeight="1">
      <x:c r="A560" s="11" t="str">
        <x:v>BL-REL0556</x:v>
      </x:c>
      <x:c r="B560" s="11" t="str">
        <x:v>josiah_winslow_beverage_1793</x:v>
      </x:c>
      <x:c r="C560" s="11" t="str">
        <x:v>Josiah Winslow Beverage</x:v>
      </x:c>
      <x:c r="D560" s="11" t="str">
        <x:v>children</x:v>
      </x:c>
      <x:c r="E560" s="11" t="str">
        <x:v>josiah_b_beverage_1821</x:v>
      </x:c>
      <x:c r="F560" s="11" t="str">
        <x:v>Josiah B. "Si" Beverage</x:v>
      </x:c>
      <x:c r="G560" s="11" t="str">
        <x:v>Baseline assertion; not independently verified</x:v>
      </x:c>
      <x:c r="H560" s="11" t="str">
        <x:v>SRC152
SRC002
SRC008</x:v>
      </x:c>
      <x:c r="I560" s="11" t="str">
        <x:v>BF-R010</x:v>
      </x:c>
    </x:row>
    <x:row r="561" ht="47" customHeight="1">
      <x:c r="A561" s="10" t="str">
        <x:v>BL-REL0557</x:v>
      </x:c>
      <x:c r="B561" s="10" t="str">
        <x:v>josiah_winslow_beverage_1793</x:v>
      </x:c>
      <x:c r="C561" s="10" t="str">
        <x:v>Josiah Winslow Beverage</x:v>
      </x:c>
      <x:c r="D561" s="10" t="str">
        <x:v>children</x:v>
      </x:c>
      <x:c r="E561" s="10" t="str">
        <x:v>harvey_beverage_1830</x:v>
      </x:c>
      <x:c r="F561" s="10" t="str">
        <x:v>Harvey Beverage</x:v>
      </x:c>
      <x:c r="G561" s="10" t="str">
        <x:v>Baseline assertion; not independently verified</x:v>
      </x:c>
      <x:c r="H561" s="10" t="str">
        <x:v>SRC152
SRC002
SRC008</x:v>
      </x:c>
      <x:c r="I561" s="10" t="str">
        <x:v>BF-R010</x:v>
      </x:c>
    </x:row>
    <x:row r="562" ht="47" customHeight="1">
      <x:c r="A562" s="11" t="str">
        <x:v>BL-REL0558</x:v>
      </x:c>
      <x:c r="B562" s="11" t="str">
        <x:v>josiah_winslow_beverage_1793</x:v>
      </x:c>
      <x:c r="C562" s="11" t="str">
        <x:v>Josiah Winslow Beverage</x:v>
      </x:c>
      <x:c r="D562" s="11" t="str">
        <x:v>children</x:v>
      </x:c>
      <x:c r="E562" s="11" t="str">
        <x:v>henry_beverage_1842</x:v>
      </x:c>
      <x:c r="F562" s="11" t="str">
        <x:v>Henry Beverage</x:v>
      </x:c>
      <x:c r="G562" s="11" t="str">
        <x:v>Baseline assertion; not independently verified</x:v>
      </x:c>
      <x:c r="H562" s="11" t="str">
        <x:v>SRC152
SRC002
SRC008</x:v>
      </x:c>
      <x:c r="I562" s="11" t="str">
        <x:v>BF-R010</x:v>
      </x:c>
    </x:row>
    <x:row r="563" ht="47" customHeight="1">
      <x:c r="A563" s="10" t="str">
        <x:v>BL-REL0559</x:v>
      </x:c>
      <x:c r="B563" s="10" t="str">
        <x:v>josiah_winslow_beverage_1793</x:v>
      </x:c>
      <x:c r="C563" s="10" t="str">
        <x:v>Josiah Winslow Beverage</x:v>
      </x:c>
      <x:c r="D563" s="10" t="str">
        <x:v>children</x:v>
      </x:c>
      <x:c r="E563" s="10" t="str">
        <x:v>moses_beverage_1844</x:v>
      </x:c>
      <x:c r="F563" s="10" t="str">
        <x:v>Moses Beverage</x:v>
      </x:c>
      <x:c r="G563" s="10" t="str">
        <x:v>Baseline assertion; not independently verified</x:v>
      </x:c>
      <x:c r="H563" s="10" t="str">
        <x:v>SRC152
SRC002
SRC008</x:v>
      </x:c>
      <x:c r="I563" s="10" t="str">
        <x:v>BF-R010</x:v>
      </x:c>
    </x:row>
    <x:row r="564" ht="47" customHeight="1">
      <x:c r="A564" s="11" t="str">
        <x:v>BL-REL0560</x:v>
      </x:c>
      <x:c r="B564" s="11" t="str">
        <x:v>josiah_winslow_beverage_1793</x:v>
      </x:c>
      <x:c r="C564" s="11" t="str">
        <x:v>Josiah Winslow Beverage</x:v>
      </x:c>
      <x:c r="D564" s="11" t="str">
        <x:v>children</x:v>
      </x:c>
      <x:c r="E564" s="11" t="str">
        <x:v>helen_beverage_1846</x:v>
      </x:c>
      <x:c r="F564" s="11" t="str">
        <x:v>Helen Beverage</x:v>
      </x:c>
      <x:c r="G564" s="11" t="str">
        <x:v>Baseline assertion; not independently verified</x:v>
      </x:c>
      <x:c r="H564" s="11" t="str">
        <x:v>SRC152
SRC002
SRC008</x:v>
      </x:c>
      <x:c r="I564" s="11" t="str">
        <x:v>BF-R010</x:v>
      </x:c>
    </x:row>
    <x:row r="565" ht="47" customHeight="1">
      <x:c r="A565" s="10" t="str">
        <x:v>BL-REL0561</x:v>
      </x:c>
      <x:c r="B565" s="10" t="str">
        <x:v>josiah_winslow_beverage_1793</x:v>
      </x:c>
      <x:c r="C565" s="10" t="str">
        <x:v>Josiah Winslow Beverage</x:v>
      </x:c>
      <x:c r="D565" s="10" t="str">
        <x:v>siblings</x:v>
      </x:c>
      <x:c r="E565" s="10" t="str">
        <x:v>john_white_beverage_1774</x:v>
      </x:c>
      <x:c r="F565" s="10" t="str">
        <x:v>John White Beverage</x:v>
      </x:c>
      <x:c r="G565" s="10" t="str">
        <x:v>Baseline assertion; not independently verified</x:v>
      </x:c>
      <x:c r="H565" s="10" t="str">
        <x:v>SRC152
SRC002
SRC008</x:v>
      </x:c>
      <x:c r="I565" s="10" t="str">
        <x:v>BF-R010</x:v>
      </x:c>
    </x:row>
    <x:row r="566" ht="47" customHeight="1">
      <x:c r="A566" s="11" t="str">
        <x:v>BL-REL0562</x:v>
      </x:c>
      <x:c r="B566" s="11" t="str">
        <x:v>josiah_winslow_beverage_1793</x:v>
      </x:c>
      <x:c r="C566" s="11" t="str">
        <x:v>Josiah Winslow Beverage</x:v>
      </x:c>
      <x:c r="D566" s="11" t="str">
        <x:v>siblings</x:v>
      </x:c>
      <x:c r="E566" s="11" t="str">
        <x:v>nathaniel_winslow_beverage_1776</x:v>
      </x:c>
      <x:c r="F566" s="11" t="str">
        <x:v>Nathaniel Winslow Beverage</x:v>
      </x:c>
      <x:c r="G566" s="11" t="str">
        <x:v>Baseline assertion; not independently verified</x:v>
      </x:c>
      <x:c r="H566" s="11" t="str">
        <x:v>SRC152
SRC002
SRC008</x:v>
      </x:c>
      <x:c r="I566" s="11" t="str">
        <x:v>BF-R010</x:v>
      </x:c>
    </x:row>
    <x:row r="567" ht="47" customHeight="1">
      <x:c r="A567" s="10" t="str">
        <x:v>BL-REL0563</x:v>
      </x:c>
      <x:c r="B567" s="10" t="str">
        <x:v>josiah_winslow_beverage_1793</x:v>
      </x:c>
      <x:c r="C567" s="10" t="str">
        <x:v>Josiah Winslow Beverage</x:v>
      </x:c>
      <x:c r="D567" s="10" t="str">
        <x:v>siblings</x:v>
      </x:c>
      <x:c r="E567" s="10" t="str">
        <x:v>benjamin_kent_beverage_1779</x:v>
      </x:c>
      <x:c r="F567" s="10" t="str">
        <x:v>Benjamin Kent Beverage</x:v>
      </x:c>
      <x:c r="G567" s="10" t="str">
        <x:v>Baseline assertion; not independently verified</x:v>
      </x:c>
      <x:c r="H567" s="10" t="str">
        <x:v>SRC152
SRC002
SRC008</x:v>
      </x:c>
      <x:c r="I567" s="10" t="str">
        <x:v>BF-R010</x:v>
      </x:c>
    </x:row>
    <x:row r="568" ht="47" customHeight="1">
      <x:c r="A568" s="11" t="str">
        <x:v>BL-REL0564</x:v>
      </x:c>
      <x:c r="B568" s="11" t="str">
        <x:v>josiah_winslow_beverage_1793</x:v>
      </x:c>
      <x:c r="C568" s="11" t="str">
        <x:v>Josiah Winslow Beverage</x:v>
      </x:c>
      <x:c r="D568" s="11" t="str">
        <x:v>siblings</x:v>
      </x:c>
      <x:c r="E568" s="11" t="str">
        <x:v>mercy_kent_beverage_1782</x:v>
      </x:c>
      <x:c r="F568" s="11" t="str">
        <x:v>Mercy Kent Beverage</x:v>
      </x:c>
      <x:c r="G568" s="11" t="str">
        <x:v>Baseline assertion; not independently verified</x:v>
      </x:c>
      <x:c r="H568" s="11" t="str">
        <x:v>SRC152
SRC002
SRC008</x:v>
      </x:c>
      <x:c r="I568" s="11" t="str">
        <x:v>BF-R010</x:v>
      </x:c>
    </x:row>
    <x:row r="569" ht="47" customHeight="1">
      <x:c r="A569" s="10" t="str">
        <x:v>BL-REL0565</x:v>
      </x:c>
      <x:c r="B569" s="10" t="str">
        <x:v>josiah_winslow_beverage_1793</x:v>
      </x:c>
      <x:c r="C569" s="10" t="str">
        <x:v>Josiah Winslow Beverage</x:v>
      </x:c>
      <x:c r="D569" s="10" t="str">
        <x:v>siblings</x:v>
      </x:c>
      <x:c r="E569" s="10" t="str">
        <x:v>sarah_beverage_1785</x:v>
      </x:c>
      <x:c r="F569" s="10" t="str">
        <x:v>Sarah "Sally" Beverage</x:v>
      </x:c>
      <x:c r="G569" s="10" t="str">
        <x:v>Baseline assertion; not independently verified</x:v>
      </x:c>
      <x:c r="H569" s="10" t="str">
        <x:v>SRC152
SRC002
SRC008</x:v>
      </x:c>
      <x:c r="I569" s="10" t="str">
        <x:v>BF-R010</x:v>
      </x:c>
    </x:row>
    <x:row r="570" ht="47" customHeight="1">
      <x:c r="A570" s="11" t="str">
        <x:v>BL-REL0566</x:v>
      </x:c>
      <x:c r="B570" s="11" t="str">
        <x:v>josiah_winslow_beverage_1793</x:v>
      </x:c>
      <x:c r="C570" s="11" t="str">
        <x:v>Josiah Winslow Beverage</x:v>
      </x:c>
      <x:c r="D570" s="11" t="str">
        <x:v>siblings</x:v>
      </x:c>
      <x:c r="E570" s="11" t="str">
        <x:v>lydia_winslow_beverage_1787</x:v>
      </x:c>
      <x:c r="F570" s="11" t="str">
        <x:v>Lydia Winslow Beverage</x:v>
      </x:c>
      <x:c r="G570" s="11" t="str">
        <x:v>Baseline assertion; not independently verified</x:v>
      </x:c>
      <x:c r="H570" s="11" t="str">
        <x:v>SRC152
SRC002
SRC008</x:v>
      </x:c>
      <x:c r="I570" s="11" t="str">
        <x:v>BF-R010</x:v>
      </x:c>
    </x:row>
    <x:row r="571" ht="47" customHeight="1">
      <x:c r="A571" s="10" t="str">
        <x:v>BL-REL0567</x:v>
      </x:c>
      <x:c r="B571" s="10" t="str">
        <x:v>josiah_winslow_beverage_1793</x:v>
      </x:c>
      <x:c r="C571" s="10" t="str">
        <x:v>Josiah Winslow Beverage</x:v>
      </x:c>
      <x:c r="D571" s="10" t="str">
        <x:v>siblings</x:v>
      </x:c>
      <x:c r="E571" s="10" t="str">
        <x:v>james_beverage_1789</x:v>
      </x:c>
      <x:c r="F571" s="10" t="str">
        <x:v>James Beverage</x:v>
      </x:c>
      <x:c r="G571" s="10" t="str">
        <x:v>Baseline assertion; not independently verified</x:v>
      </x:c>
      <x:c r="H571" s="10" t="str">
        <x:v>SRC152
SRC002
SRC008</x:v>
      </x:c>
      <x:c r="I571" s="10" t="str">
        <x:v>BF-R010</x:v>
      </x:c>
    </x:row>
    <x:row r="572" ht="47" customHeight="1">
      <x:c r="A572" s="11" t="str">
        <x:v>BL-REL0568</x:v>
      </x:c>
      <x:c r="B572" s="11" t="str">
        <x:v>josiah_winslow_beverage_1793</x:v>
      </x:c>
      <x:c r="C572" s="11" t="str">
        <x:v>Josiah Winslow Beverage</x:v>
      </x:c>
      <x:c r="D572" s="11" t="str">
        <x:v>siblings</x:v>
      </x:c>
      <x:c r="E572" s="11" t="str">
        <x:v>lydia_winslow_beverage_1796</x:v>
      </x:c>
      <x:c r="F572" s="11" t="str">
        <x:v>Lydia Winslow Beverage (second)</x:v>
      </x:c>
      <x:c r="G572" s="11" t="str">
        <x:v>Baseline assertion; not independently verified</x:v>
      </x:c>
      <x:c r="H572" s="11" t="str">
        <x:v>SRC152
SRC002
SRC008</x:v>
      </x:c>
      <x:c r="I572" s="11" t="str">
        <x:v>BF-R010</x:v>
      </x:c>
    </x:row>
    <x:row r="573" ht="47" customHeight="1">
      <x:c r="A573" s="10" t="str">
        <x:v>BL-REL0569</x:v>
      </x:c>
      <x:c r="B573" s="10" t="str">
        <x:v>josiah_winslow_beverage_1793</x:v>
      </x:c>
      <x:c r="C573" s="10" t="str">
        <x:v>Josiah Winslow Beverage</x:v>
      </x:c>
      <x:c r="D573" s="10" t="str">
        <x:v>siblings</x:v>
      </x:c>
      <x:c r="E573" s="10" t="str">
        <x:v>abigail_beverage_1803</x:v>
      </x:c>
      <x:c r="F573" s="10" t="str">
        <x:v>Abigail Beverage</x:v>
      </x:c>
      <x:c r="G573" s="10" t="str">
        <x:v>Baseline assertion; not independently verified</x:v>
      </x:c>
      <x:c r="H573" s="10" t="str">
        <x:v>SRC152
SRC002
SRC008</x:v>
      </x:c>
      <x:c r="I573" s="10" t="str">
        <x:v>BF-R010</x:v>
      </x:c>
    </x:row>
    <x:row r="574" ht="34" customHeight="1">
      <x:c r="A574" s="11" t="str">
        <x:v>BL-REL0570</x:v>
      </x:c>
      <x:c r="B574" s="11" t="str">
        <x:v>lydia_winslow_beverage_1796</x:v>
      </x:c>
      <x:c r="C574" s="11" t="str">
        <x:v>Lydia Winslow Beverage (second)</x:v>
      </x:c>
      <x:c r="D574" s="11" t="str">
        <x:v>parents</x:v>
      </x:c>
      <x:c r="E574" s="11" t="str">
        <x:v>thomas_beverage_1750</x:v>
      </x:c>
      <x:c r="F574" s="11" t="str">
        <x:v>Capt. Thomas Beverage</x:v>
      </x:c>
      <x:c r="G574" s="11" t="str">
        <x:v>Baseline assertion; not independently verified</x:v>
      </x:c>
      <x:c r="H574" s="11" t="str">
        <x:v>SRC152</x:v>
      </x:c>
      <x:c r="I574" s="11" t="str"/>
    </x:row>
    <x:row r="575" ht="34" customHeight="1">
      <x:c r="A575" s="10" t="str">
        <x:v>BL-REL0571</x:v>
      </x:c>
      <x:c r="B575" s="10" t="str">
        <x:v>lydia_winslow_beverage_1796</x:v>
      </x:c>
      <x:c r="C575" s="10" t="str">
        <x:v>Lydia Winslow Beverage (second)</x:v>
      </x:c>
      <x:c r="D575" s="10" t="str">
        <x:v>parents</x:v>
      </x:c>
      <x:c r="E575" s="10" t="str">
        <x:v>mercy_kent_1754</x:v>
      </x:c>
      <x:c r="F575" s="10" t="str">
        <x:v>Mercy Kent</x:v>
      </x:c>
      <x:c r="G575" s="10" t="str">
        <x:v>Baseline assertion; not independently verified</x:v>
      </x:c>
      <x:c r="H575" s="10" t="str">
        <x:v>SRC152</x:v>
      </x:c>
      <x:c r="I575" s="10" t="str"/>
    </x:row>
    <x:row r="576" ht="34" customHeight="1">
      <x:c r="A576" s="11" t="str">
        <x:v>BL-REL0572</x:v>
      </x:c>
      <x:c r="B576" s="11" t="str">
        <x:v>lydia_winslow_beverage_1796</x:v>
      </x:c>
      <x:c r="C576" s="11" t="str">
        <x:v>Lydia Winslow Beverage (second)</x:v>
      </x:c>
      <x:c r="D576" s="11" t="str">
        <x:v>siblings</x:v>
      </x:c>
      <x:c r="E576" s="11" t="str">
        <x:v>john_white_beverage_1774</x:v>
      </x:c>
      <x:c r="F576" s="11" t="str">
        <x:v>John White Beverage</x:v>
      </x:c>
      <x:c r="G576" s="11" t="str">
        <x:v>Baseline assertion; not independently verified</x:v>
      </x:c>
      <x:c r="H576" s="11" t="str">
        <x:v>SRC152</x:v>
      </x:c>
      <x:c r="I576" s="11" t="str"/>
    </x:row>
    <x:row r="577" ht="34" customHeight="1">
      <x:c r="A577" s="10" t="str">
        <x:v>BL-REL0573</x:v>
      </x:c>
      <x:c r="B577" s="10" t="str">
        <x:v>lydia_winslow_beverage_1796</x:v>
      </x:c>
      <x:c r="C577" s="10" t="str">
        <x:v>Lydia Winslow Beverage (second)</x:v>
      </x:c>
      <x:c r="D577" s="10" t="str">
        <x:v>siblings</x:v>
      </x:c>
      <x:c r="E577" s="10" t="str">
        <x:v>nathaniel_winslow_beverage_1776</x:v>
      </x:c>
      <x:c r="F577" s="10" t="str">
        <x:v>Nathaniel Winslow Beverage</x:v>
      </x:c>
      <x:c r="G577" s="10" t="str">
        <x:v>Baseline assertion; not independently verified</x:v>
      </x:c>
      <x:c r="H577" s="10" t="str">
        <x:v>SRC152</x:v>
      </x:c>
      <x:c r="I577" s="10" t="str"/>
    </x:row>
    <x:row r="578" ht="34" customHeight="1">
      <x:c r="A578" s="11" t="str">
        <x:v>BL-REL0574</x:v>
      </x:c>
      <x:c r="B578" s="11" t="str">
        <x:v>lydia_winslow_beverage_1796</x:v>
      </x:c>
      <x:c r="C578" s="11" t="str">
        <x:v>Lydia Winslow Beverage (second)</x:v>
      </x:c>
      <x:c r="D578" s="11" t="str">
        <x:v>siblings</x:v>
      </x:c>
      <x:c r="E578" s="11" t="str">
        <x:v>benjamin_kent_beverage_1779</x:v>
      </x:c>
      <x:c r="F578" s="11" t="str">
        <x:v>Benjamin Kent Beverage</x:v>
      </x:c>
      <x:c r="G578" s="11" t="str">
        <x:v>Baseline assertion; not independently verified</x:v>
      </x:c>
      <x:c r="H578" s="11" t="str">
        <x:v>SRC152</x:v>
      </x:c>
      <x:c r="I578" s="11" t="str"/>
    </x:row>
    <x:row r="579" ht="34" customHeight="1">
      <x:c r="A579" s="10" t="str">
        <x:v>BL-REL0575</x:v>
      </x:c>
      <x:c r="B579" s="10" t="str">
        <x:v>lydia_winslow_beverage_1796</x:v>
      </x:c>
      <x:c r="C579" s="10" t="str">
        <x:v>Lydia Winslow Beverage (second)</x:v>
      </x:c>
      <x:c r="D579" s="10" t="str">
        <x:v>siblings</x:v>
      </x:c>
      <x:c r="E579" s="10" t="str">
        <x:v>mercy_kent_beverage_1782</x:v>
      </x:c>
      <x:c r="F579" s="10" t="str">
        <x:v>Mercy Kent Beverage</x:v>
      </x:c>
      <x:c r="G579" s="10" t="str">
        <x:v>Baseline assertion; not independently verified</x:v>
      </x:c>
      <x:c r="H579" s="10" t="str">
        <x:v>SRC152</x:v>
      </x:c>
      <x:c r="I579" s="10" t="str"/>
    </x:row>
    <x:row r="580" ht="34" customHeight="1">
      <x:c r="A580" s="11" t="str">
        <x:v>BL-REL0576</x:v>
      </x:c>
      <x:c r="B580" s="11" t="str">
        <x:v>lydia_winslow_beverage_1796</x:v>
      </x:c>
      <x:c r="C580" s="11" t="str">
        <x:v>Lydia Winslow Beverage (second)</x:v>
      </x:c>
      <x:c r="D580" s="11" t="str">
        <x:v>siblings</x:v>
      </x:c>
      <x:c r="E580" s="11" t="str">
        <x:v>sarah_beverage_1785</x:v>
      </x:c>
      <x:c r="F580" s="11" t="str">
        <x:v>Sarah "Sally" Beverage</x:v>
      </x:c>
      <x:c r="G580" s="11" t="str">
        <x:v>Baseline assertion; not independently verified</x:v>
      </x:c>
      <x:c r="H580" s="11" t="str">
        <x:v>SRC152</x:v>
      </x:c>
      <x:c r="I580" s="11" t="str"/>
    </x:row>
    <x:row r="581" ht="34" customHeight="1">
      <x:c r="A581" s="10" t="str">
        <x:v>BL-REL0577</x:v>
      </x:c>
      <x:c r="B581" s="10" t="str">
        <x:v>lydia_winslow_beverage_1796</x:v>
      </x:c>
      <x:c r="C581" s="10" t="str">
        <x:v>Lydia Winslow Beverage (second)</x:v>
      </x:c>
      <x:c r="D581" s="10" t="str">
        <x:v>siblings</x:v>
      </x:c>
      <x:c r="E581" s="10" t="str">
        <x:v>lydia_winslow_beverage_1787</x:v>
      </x:c>
      <x:c r="F581" s="10" t="str">
        <x:v>Lydia Winslow Beverage</x:v>
      </x:c>
      <x:c r="G581" s="10" t="str">
        <x:v>Baseline assertion; not independently verified</x:v>
      </x:c>
      <x:c r="H581" s="10" t="str">
        <x:v>SRC152</x:v>
      </x:c>
      <x:c r="I581" s="10" t="str"/>
    </x:row>
    <x:row r="582" ht="34" customHeight="1">
      <x:c r="A582" s="11" t="str">
        <x:v>BL-REL0578</x:v>
      </x:c>
      <x:c r="B582" s="11" t="str">
        <x:v>lydia_winslow_beverage_1796</x:v>
      </x:c>
      <x:c r="C582" s="11" t="str">
        <x:v>Lydia Winslow Beverage (second)</x:v>
      </x:c>
      <x:c r="D582" s="11" t="str">
        <x:v>siblings</x:v>
      </x:c>
      <x:c r="E582" s="11" t="str">
        <x:v>james_beverage_1789</x:v>
      </x:c>
      <x:c r="F582" s="11" t="str">
        <x:v>James Beverage</x:v>
      </x:c>
      <x:c r="G582" s="11" t="str">
        <x:v>Baseline assertion; not independently verified</x:v>
      </x:c>
      <x:c r="H582" s="11" t="str">
        <x:v>SRC152</x:v>
      </x:c>
      <x:c r="I582" s="11" t="str"/>
    </x:row>
    <x:row r="583" ht="34" customHeight="1">
      <x:c r="A583" s="10" t="str">
        <x:v>BL-REL0579</x:v>
      </x:c>
      <x:c r="B583" s="10" t="str">
        <x:v>lydia_winslow_beverage_1796</x:v>
      </x:c>
      <x:c r="C583" s="10" t="str">
        <x:v>Lydia Winslow Beverage (second)</x:v>
      </x:c>
      <x:c r="D583" s="10" t="str">
        <x:v>siblings</x:v>
      </x:c>
      <x:c r="E583" s="10" t="str">
        <x:v>josiah_winslow_beverage_1793</x:v>
      </x:c>
      <x:c r="F583" s="10" t="str">
        <x:v>Josiah Winslow Beverage</x:v>
      </x:c>
      <x:c r="G583" s="10" t="str">
        <x:v>Baseline assertion; not independently verified</x:v>
      </x:c>
      <x:c r="H583" s="10" t="str">
        <x:v>SRC152</x:v>
      </x:c>
      <x:c r="I583" s="10" t="str"/>
    </x:row>
    <x:row r="584" ht="34" customHeight="1">
      <x:c r="A584" s="11" t="str">
        <x:v>BL-REL0580</x:v>
      </x:c>
      <x:c r="B584" s="11" t="str">
        <x:v>lydia_winslow_beverage_1796</x:v>
      </x:c>
      <x:c r="C584" s="11" t="str">
        <x:v>Lydia Winslow Beverage (second)</x:v>
      </x:c>
      <x:c r="D584" s="11" t="str">
        <x:v>siblings</x:v>
      </x:c>
      <x:c r="E584" s="11" t="str">
        <x:v>abigail_beverage_1803</x:v>
      </x:c>
      <x:c r="F584" s="11" t="str">
        <x:v>Abigail Beverage</x:v>
      </x:c>
      <x:c r="G584" s="11" t="str">
        <x:v>Baseline assertion; not independently verified</x:v>
      </x:c>
      <x:c r="H584" s="11" t="str">
        <x:v>SRC152</x:v>
      </x:c>
      <x:c r="I584" s="11" t="str"/>
    </x:row>
    <x:row r="585" ht="34" customHeight="1">
      <x:c r="A585" s="10" t="str">
        <x:v>BL-REL0581</x:v>
      </x:c>
      <x:c r="B585" s="10" t="str">
        <x:v>abigail_beverage_1803</x:v>
      </x:c>
      <x:c r="C585" s="10" t="str">
        <x:v>Abigail Beverage</x:v>
      </x:c>
      <x:c r="D585" s="10" t="str">
        <x:v>parents</x:v>
      </x:c>
      <x:c r="E585" s="10" t="str">
        <x:v>thomas_beverage_1750</x:v>
      </x:c>
      <x:c r="F585" s="10" t="str">
        <x:v>Capt. Thomas Beverage</x:v>
      </x:c>
      <x:c r="G585" s="10" t="str">
        <x:v>Baseline assertion; not independently verified</x:v>
      </x:c>
      <x:c r="H585" s="10" t="str">
        <x:v>SRC152</x:v>
      </x:c>
      <x:c r="I585" s="10" t="str"/>
    </x:row>
    <x:row r="586" ht="34" customHeight="1">
      <x:c r="A586" s="11" t="str">
        <x:v>BL-REL0582</x:v>
      </x:c>
      <x:c r="B586" s="11" t="str">
        <x:v>abigail_beverage_1803</x:v>
      </x:c>
      <x:c r="C586" s="11" t="str">
        <x:v>Abigail Beverage</x:v>
      </x:c>
      <x:c r="D586" s="11" t="str">
        <x:v>parents</x:v>
      </x:c>
      <x:c r="E586" s="11" t="str">
        <x:v>mercy_kent_1754</x:v>
      </x:c>
      <x:c r="F586" s="11" t="str">
        <x:v>Mercy Kent</x:v>
      </x:c>
      <x:c r="G586" s="11" t="str">
        <x:v>Baseline assertion; not independently verified</x:v>
      </x:c>
      <x:c r="H586" s="11" t="str">
        <x:v>SRC152</x:v>
      </x:c>
      <x:c r="I586" s="11" t="str"/>
    </x:row>
    <x:row r="587" ht="34" customHeight="1">
      <x:c r="A587" s="10" t="str">
        <x:v>BL-REL0583</x:v>
      </x:c>
      <x:c r="B587" s="10" t="str">
        <x:v>abigail_beverage_1803</x:v>
      </x:c>
      <x:c r="C587" s="10" t="str">
        <x:v>Abigail Beverage</x:v>
      </x:c>
      <x:c r="D587" s="10" t="str">
        <x:v>siblings</x:v>
      </x:c>
      <x:c r="E587" s="10" t="str">
        <x:v>john_white_beverage_1774</x:v>
      </x:c>
      <x:c r="F587" s="10" t="str">
        <x:v>John White Beverage</x:v>
      </x:c>
      <x:c r="G587" s="10" t="str">
        <x:v>Baseline assertion; not independently verified</x:v>
      </x:c>
      <x:c r="H587" s="10" t="str">
        <x:v>SRC152</x:v>
      </x:c>
      <x:c r="I587" s="10" t="str"/>
    </x:row>
    <x:row r="588" ht="34" customHeight="1">
      <x:c r="A588" s="11" t="str">
        <x:v>BL-REL0584</x:v>
      </x:c>
      <x:c r="B588" s="11" t="str">
        <x:v>abigail_beverage_1803</x:v>
      </x:c>
      <x:c r="C588" s="11" t="str">
        <x:v>Abigail Beverage</x:v>
      </x:c>
      <x:c r="D588" s="11" t="str">
        <x:v>siblings</x:v>
      </x:c>
      <x:c r="E588" s="11" t="str">
        <x:v>nathaniel_winslow_beverage_1776</x:v>
      </x:c>
      <x:c r="F588" s="11" t="str">
        <x:v>Nathaniel Winslow Beverage</x:v>
      </x:c>
      <x:c r="G588" s="11" t="str">
        <x:v>Baseline assertion; not independently verified</x:v>
      </x:c>
      <x:c r="H588" s="11" t="str">
        <x:v>SRC152</x:v>
      </x:c>
      <x:c r="I588" s="11" t="str"/>
    </x:row>
    <x:row r="589" ht="34" customHeight="1">
      <x:c r="A589" s="10" t="str">
        <x:v>BL-REL0585</x:v>
      </x:c>
      <x:c r="B589" s="10" t="str">
        <x:v>abigail_beverage_1803</x:v>
      </x:c>
      <x:c r="C589" s="10" t="str">
        <x:v>Abigail Beverage</x:v>
      </x:c>
      <x:c r="D589" s="10" t="str">
        <x:v>siblings</x:v>
      </x:c>
      <x:c r="E589" s="10" t="str">
        <x:v>benjamin_kent_beverage_1779</x:v>
      </x:c>
      <x:c r="F589" s="10" t="str">
        <x:v>Benjamin Kent Beverage</x:v>
      </x:c>
      <x:c r="G589" s="10" t="str">
        <x:v>Baseline assertion; not independently verified</x:v>
      </x:c>
      <x:c r="H589" s="10" t="str">
        <x:v>SRC152</x:v>
      </x:c>
      <x:c r="I589" s="10" t="str"/>
    </x:row>
    <x:row r="590" ht="34" customHeight="1">
      <x:c r="A590" s="11" t="str">
        <x:v>BL-REL0586</x:v>
      </x:c>
      <x:c r="B590" s="11" t="str">
        <x:v>abigail_beverage_1803</x:v>
      </x:c>
      <x:c r="C590" s="11" t="str">
        <x:v>Abigail Beverage</x:v>
      </x:c>
      <x:c r="D590" s="11" t="str">
        <x:v>siblings</x:v>
      </x:c>
      <x:c r="E590" s="11" t="str">
        <x:v>mercy_kent_beverage_1782</x:v>
      </x:c>
      <x:c r="F590" s="11" t="str">
        <x:v>Mercy Kent Beverage</x:v>
      </x:c>
      <x:c r="G590" s="11" t="str">
        <x:v>Baseline assertion; not independently verified</x:v>
      </x:c>
      <x:c r="H590" s="11" t="str">
        <x:v>SRC152</x:v>
      </x:c>
      <x:c r="I590" s="11" t="str"/>
    </x:row>
    <x:row r="591" ht="34" customHeight="1">
      <x:c r="A591" s="10" t="str">
        <x:v>BL-REL0587</x:v>
      </x:c>
      <x:c r="B591" s="10" t="str">
        <x:v>abigail_beverage_1803</x:v>
      </x:c>
      <x:c r="C591" s="10" t="str">
        <x:v>Abigail Beverage</x:v>
      </x:c>
      <x:c r="D591" s="10" t="str">
        <x:v>siblings</x:v>
      </x:c>
      <x:c r="E591" s="10" t="str">
        <x:v>sarah_beverage_1785</x:v>
      </x:c>
      <x:c r="F591" s="10" t="str">
        <x:v>Sarah "Sally" Beverage</x:v>
      </x:c>
      <x:c r="G591" s="10" t="str">
        <x:v>Baseline assertion; not independently verified</x:v>
      </x:c>
      <x:c r="H591" s="10" t="str">
        <x:v>SRC152</x:v>
      </x:c>
      <x:c r="I591" s="10" t="str"/>
    </x:row>
    <x:row r="592" ht="34" customHeight="1">
      <x:c r="A592" s="11" t="str">
        <x:v>BL-REL0588</x:v>
      </x:c>
      <x:c r="B592" s="11" t="str">
        <x:v>abigail_beverage_1803</x:v>
      </x:c>
      <x:c r="C592" s="11" t="str">
        <x:v>Abigail Beverage</x:v>
      </x:c>
      <x:c r="D592" s="11" t="str">
        <x:v>siblings</x:v>
      </x:c>
      <x:c r="E592" s="11" t="str">
        <x:v>lydia_winslow_beverage_1787</x:v>
      </x:c>
      <x:c r="F592" s="11" t="str">
        <x:v>Lydia Winslow Beverage</x:v>
      </x:c>
      <x:c r="G592" s="11" t="str">
        <x:v>Baseline assertion; not independently verified</x:v>
      </x:c>
      <x:c r="H592" s="11" t="str">
        <x:v>SRC152</x:v>
      </x:c>
      <x:c r="I592" s="11" t="str"/>
    </x:row>
    <x:row r="593" ht="34" customHeight="1">
      <x:c r="A593" s="10" t="str">
        <x:v>BL-REL0589</x:v>
      </x:c>
      <x:c r="B593" s="10" t="str">
        <x:v>abigail_beverage_1803</x:v>
      </x:c>
      <x:c r="C593" s="10" t="str">
        <x:v>Abigail Beverage</x:v>
      </x:c>
      <x:c r="D593" s="10" t="str">
        <x:v>siblings</x:v>
      </x:c>
      <x:c r="E593" s="10" t="str">
        <x:v>james_beverage_1789</x:v>
      </x:c>
      <x:c r="F593" s="10" t="str">
        <x:v>James Beverage</x:v>
      </x:c>
      <x:c r="G593" s="10" t="str">
        <x:v>Baseline assertion; not independently verified</x:v>
      </x:c>
      <x:c r="H593" s="10" t="str">
        <x:v>SRC152</x:v>
      </x:c>
      <x:c r="I593" s="10" t="str"/>
    </x:row>
    <x:row r="594" ht="34" customHeight="1">
      <x:c r="A594" s="11" t="str">
        <x:v>BL-REL0590</x:v>
      </x:c>
      <x:c r="B594" s="11" t="str">
        <x:v>abigail_beverage_1803</x:v>
      </x:c>
      <x:c r="C594" s="11" t="str">
        <x:v>Abigail Beverage</x:v>
      </x:c>
      <x:c r="D594" s="11" t="str">
        <x:v>siblings</x:v>
      </x:c>
      <x:c r="E594" s="11" t="str">
        <x:v>josiah_winslow_beverage_1793</x:v>
      </x:c>
      <x:c r="F594" s="11" t="str">
        <x:v>Josiah Winslow Beverage</x:v>
      </x:c>
      <x:c r="G594" s="11" t="str">
        <x:v>Baseline assertion; not independently verified</x:v>
      </x:c>
      <x:c r="H594" s="11" t="str">
        <x:v>SRC152</x:v>
      </x:c>
      <x:c r="I594" s="11" t="str"/>
    </x:row>
    <x:row r="595" ht="34" customHeight="1">
      <x:c r="A595" s="10" t="str">
        <x:v>BL-REL0591</x:v>
      </x:c>
      <x:c r="B595" s="10" t="str">
        <x:v>abigail_beverage_1803</x:v>
      </x:c>
      <x:c r="C595" s="10" t="str">
        <x:v>Abigail Beverage</x:v>
      </x:c>
      <x:c r="D595" s="10" t="str">
        <x:v>siblings</x:v>
      </x:c>
      <x:c r="E595" s="10" t="str">
        <x:v>lydia_winslow_beverage_1796</x:v>
      </x:c>
      <x:c r="F595" s="10" t="str">
        <x:v>Lydia Winslow Beverage (second)</x:v>
      </x:c>
      <x:c r="G595" s="10" t="str">
        <x:v>Baseline assertion; not independently verified</x:v>
      </x:c>
      <x:c r="H595" s="10" t="str">
        <x:v>SRC152</x:v>
      </x:c>
      <x:c r="I595" s="10" t="str"/>
    </x:row>
    <x:row r="596" ht="34" customHeight="1">
      <x:c r="A596" s="11" t="str">
        <x:v>BL-REL0592</x:v>
      </x:c>
      <x:c r="B596" s="11" t="str">
        <x:v>jemima_crabtree_1792</x:v>
      </x:c>
      <x:c r="C596" s="11" t="str">
        <x:v>Jemima Crabtree</x:v>
      </x:c>
      <x:c r="D596" s="11" t="str">
        <x:v>parents</x:v>
      </x:c>
      <x:c r="E596" s="11" t="str">
        <x:v>eleazer_crabtree_1760</x:v>
      </x:c>
      <x:c r="F596" s="11" t="str">
        <x:v>Capt. Eleazer Crabtree</x:v>
      </x:c>
      <x:c r="G596" s="11" t="str">
        <x:v>Baseline assertion; not independently verified</x:v>
      </x:c>
      <x:c r="H596" s="11" t="str">
        <x:v>SRC152</x:v>
      </x:c>
      <x:c r="I596" s="11" t="str"/>
    </x:row>
    <x:row r="597" ht="34" customHeight="1">
      <x:c r="A597" s="10" t="str">
        <x:v>BL-REL0593</x:v>
      </x:c>
      <x:c r="B597" s="10" t="str">
        <x:v>jemima_crabtree_1792</x:v>
      </x:c>
      <x:c r="C597" s="10" t="str">
        <x:v>Jemima Crabtree</x:v>
      </x:c>
      <x:c r="D597" s="10" t="str">
        <x:v>parents</x:v>
      </x:c>
      <x:c r="E597" s="10" t="str">
        <x:v>lucy_train_1765</x:v>
      </x:c>
      <x:c r="F597" s="10" t="str">
        <x:v>Lucy Train</x:v>
      </x:c>
      <x:c r="G597" s="10" t="str">
        <x:v>Baseline assertion; not independently verified</x:v>
      </x:c>
      <x:c r="H597" s="10" t="str">
        <x:v>SRC152</x:v>
      </x:c>
      <x:c r="I597" s="10" t="str"/>
    </x:row>
    <x:row r="598" ht="34" customHeight="1">
      <x:c r="A598" s="11" t="str">
        <x:v>BL-REL0594</x:v>
      </x:c>
      <x:c r="B598" s="11" t="str">
        <x:v>jemima_crabtree_1792</x:v>
      </x:c>
      <x:c r="C598" s="11" t="str">
        <x:v>Jemima Crabtree</x:v>
      </x:c>
      <x:c r="D598" s="11" t="str">
        <x:v>spouses</x:v>
      </x:c>
      <x:c r="E598" s="11" t="str">
        <x:v>james_beverage_1789</x:v>
      </x:c>
      <x:c r="F598" s="11" t="str">
        <x:v>James Beverage</x:v>
      </x:c>
      <x:c r="G598" s="11" t="str">
        <x:v>Baseline assertion; not independently verified</x:v>
      </x:c>
      <x:c r="H598" s="11" t="str">
        <x:v>SRC152</x:v>
      </x:c>
      <x:c r="I598" s="11" t="str"/>
    </x:row>
    <x:row r="599" ht="34" customHeight="1">
      <x:c r="A599" s="10" t="str">
        <x:v>BL-REL0595</x:v>
      </x:c>
      <x:c r="B599" s="10" t="str">
        <x:v>jemima_crabtree_1792</x:v>
      </x:c>
      <x:c r="C599" s="10" t="str">
        <x:v>Jemima Crabtree</x:v>
      </x:c>
      <x:c r="D599" s="10" t="str">
        <x:v>children</x:v>
      </x:c>
      <x:c r="E599" s="10" t="str">
        <x:v>benjamin_beverage_1822</x:v>
      </x:c>
      <x:c r="F599" s="10" t="str">
        <x:v>Benjamin Crabtree Beverage</x:v>
      </x:c>
      <x:c r="G599" s="10" t="str">
        <x:v>Baseline assertion; not independently verified</x:v>
      </x:c>
      <x:c r="H599" s="10" t="str">
        <x:v>SRC152</x:v>
      </x:c>
      <x:c r="I599" s="10" t="str"/>
    </x:row>
    <x:row r="600" ht="34" customHeight="1">
      <x:c r="A600" s="11" t="str">
        <x:v>BL-REL0596</x:v>
      </x:c>
      <x:c r="B600" s="11" t="str">
        <x:v>jemima_crabtree_1792</x:v>
      </x:c>
      <x:c r="C600" s="11" t="str">
        <x:v>Jemima Crabtree</x:v>
      </x:c>
      <x:c r="D600" s="11" t="str">
        <x:v>children</x:v>
      </x:c>
      <x:c r="E600" s="11" t="str">
        <x:v>harrison_beverage_1825</x:v>
      </x:c>
      <x:c r="F600" s="11" t="str">
        <x:v>Harrison Beverage</x:v>
      </x:c>
      <x:c r="G600" s="11" t="str">
        <x:v>Baseline assertion; not independently verified</x:v>
      </x:c>
      <x:c r="H600" s="11" t="str">
        <x:v>SRC152</x:v>
      </x:c>
      <x:c r="I600" s="11" t="str"/>
    </x:row>
    <x:row r="601" ht="34" customHeight="1">
      <x:c r="A601" s="10" t="str">
        <x:v>BL-REL0597</x:v>
      </x:c>
      <x:c r="B601" s="10" t="str">
        <x:v>jemima_crabtree_1792</x:v>
      </x:c>
      <x:c r="C601" s="10" t="str">
        <x:v>Jemima Crabtree</x:v>
      </x:c>
      <x:c r="D601" s="10" t="str">
        <x:v>children</x:v>
      </x:c>
      <x:c r="E601" s="10" t="str">
        <x:v>albert_glover_beverage_1827</x:v>
      </x:c>
      <x:c r="F601" s="10" t="str">
        <x:v>Albert Glover Beverage</x:v>
      </x:c>
      <x:c r="G601" s="10" t="str">
        <x:v>Baseline assertion; not independently verified</x:v>
      </x:c>
      <x:c r="H601" s="10" t="str">
        <x:v>SRC152</x:v>
      </x:c>
      <x:c r="I601" s="10" t="str"/>
    </x:row>
    <x:row r="602" ht="34" customHeight="1">
      <x:c r="A602" s="11" t="str">
        <x:v>BL-REL0598</x:v>
      </x:c>
      <x:c r="B602" s="11" t="str">
        <x:v>jemima_crabtree_1792</x:v>
      </x:c>
      <x:c r="C602" s="11" t="str">
        <x:v>Jemima Crabtree</x:v>
      </x:c>
      <x:c r="D602" s="11" t="str">
        <x:v>children</x:v>
      </x:c>
      <x:c r="E602" s="11" t="str">
        <x:v>lucy_c_beverage_1830</x:v>
      </x:c>
      <x:c r="F602" s="11" t="str">
        <x:v>Lucy C. Beverage</x:v>
      </x:c>
      <x:c r="G602" s="11" t="str">
        <x:v>Baseline assertion; not independently verified</x:v>
      </x:c>
      <x:c r="H602" s="11" t="str">
        <x:v>SRC152</x:v>
      </x:c>
      <x:c r="I602" s="11" t="str"/>
    </x:row>
    <x:row r="603" ht="34" customHeight="1">
      <x:c r="A603" s="10" t="str">
        <x:v>BL-REL0599</x:v>
      </x:c>
      <x:c r="B603" s="10" t="str">
        <x:v>diana_daggett_1780</x:v>
      </x:c>
      <x:c r="C603" s="10" t="str">
        <x:v>Diana Daggett</x:v>
      </x:c>
      <x:c r="D603" s="10" t="str">
        <x:v>spouses</x:v>
      </x:c>
      <x:c r="E603" s="10" t="str">
        <x:v>nathaniel_winslow_beverage_1776</x:v>
      </x:c>
      <x:c r="F603" s="10" t="str">
        <x:v>Nathaniel Winslow Beverage</x:v>
      </x:c>
      <x:c r="G603" s="10" t="str">
        <x:v>Baseline assertion; not independently verified</x:v>
      </x:c>
      <x:c r="H603" s="10" t="str">
        <x:v>SRC155</x:v>
      </x:c>
      <x:c r="I603" s="10" t="str">
        <x:v>BF-R008; BF-R009</x:v>
      </x:c>
    </x:row>
    <x:row r="604" ht="34" customHeight="1">
      <x:c r="A604" s="11" t="str">
        <x:v>BL-REL0600</x:v>
      </x:c>
      <x:c r="B604" s="11" t="str">
        <x:v>diana_daggett_1780</x:v>
      </x:c>
      <x:c r="C604" s="11" t="str">
        <x:v>Diana Daggett</x:v>
      </x:c>
      <x:c r="D604" s="11" t="str">
        <x:v>children</x:v>
      </x:c>
      <x:c r="E604" s="11" t="str">
        <x:v>thomas_beverage_1810</x:v>
      </x:c>
      <x:c r="F604" s="11" t="str">
        <x:v>Thomas Beverage (1810)</x:v>
      </x:c>
      <x:c r="G604" s="11" t="str">
        <x:v>Baseline assertion; not independently verified</x:v>
      </x:c>
      <x:c r="H604" s="11" t="str">
        <x:v>SRC155</x:v>
      </x:c>
      <x:c r="I604" s="11" t="str">
        <x:v>BF-R008; BF-R009</x:v>
      </x:c>
    </x:row>
    <x:row r="605" ht="34" customHeight="1">
      <x:c r="A605" s="10" t="str">
        <x:v>BL-REL0601</x:v>
      </x:c>
      <x:c r="B605" s="10" t="str">
        <x:v>diana_daggett_1780</x:v>
      </x:c>
      <x:c r="C605" s="10" t="str">
        <x:v>Diana Daggett</x:v>
      </x:c>
      <x:c r="D605" s="10" t="str">
        <x:v>children</x:v>
      </x:c>
      <x:c r="E605" s="10" t="str">
        <x:v>harriet_beverage_1812</x:v>
      </x:c>
      <x:c r="F605" s="10" t="str">
        <x:v>Harriet Beverage</x:v>
      </x:c>
      <x:c r="G605" s="10" t="str">
        <x:v>Baseline assertion; not independently verified</x:v>
      </x:c>
      <x:c r="H605" s="10" t="str">
        <x:v>SRC155</x:v>
      </x:c>
      <x:c r="I605" s="10" t="str">
        <x:v>BF-R008; BF-R009</x:v>
      </x:c>
    </x:row>
    <x:row r="606" ht="34" customHeight="1">
      <x:c r="A606" s="11" t="str">
        <x:v>BL-REL0602</x:v>
      </x:c>
      <x:c r="B606" s="11" t="str">
        <x:v>diana_daggett_1780</x:v>
      </x:c>
      <x:c r="C606" s="11" t="str">
        <x:v>Diana Daggett</x:v>
      </x:c>
      <x:c r="D606" s="11" t="str">
        <x:v>children</x:v>
      </x:c>
      <x:c r="E606" s="11" t="str">
        <x:v>susan_beverage_1814</x:v>
      </x:c>
      <x:c r="F606" s="11" t="str">
        <x:v>Susan Beverage</x:v>
      </x:c>
      <x:c r="G606" s="11" t="str">
        <x:v>Baseline assertion; not independently verified</x:v>
      </x:c>
      <x:c r="H606" s="11" t="str">
        <x:v>SRC155</x:v>
      </x:c>
      <x:c r="I606" s="11" t="str">
        <x:v>BF-R008; BF-R009</x:v>
      </x:c>
    </x:row>
    <x:row r="607" ht="34" customHeight="1">
      <x:c r="A607" s="10" t="str">
        <x:v>BL-REL0603</x:v>
      </x:c>
      <x:c r="B607" s="10" t="str">
        <x:v>diana_daggett_1780</x:v>
      </x:c>
      <x:c r="C607" s="10" t="str">
        <x:v>Diana Daggett</x:v>
      </x:c>
      <x:c r="D607" s="10" t="str">
        <x:v>children</x:v>
      </x:c>
      <x:c r="E607" s="10" t="str">
        <x:v>mary_beverage_1816</x:v>
      </x:c>
      <x:c r="F607" s="10" t="str">
        <x:v>Mary Beverage</x:v>
      </x:c>
      <x:c r="G607" s="10" t="str">
        <x:v>Baseline assertion; not independently verified</x:v>
      </x:c>
      <x:c r="H607" s="10" t="str">
        <x:v>SRC155</x:v>
      </x:c>
      <x:c r="I607" s="10" t="str">
        <x:v>BF-R008; BF-R009</x:v>
      </x:c>
    </x:row>
    <x:row r="608" ht="34" customHeight="1">
      <x:c r="A608" s="11" t="str">
        <x:v>BL-REL0604</x:v>
      </x:c>
      <x:c r="B608" s="11" t="str">
        <x:v>mary_dyer_1795</x:v>
      </x:c>
      <x:c r="C608" s="11" t="str">
        <x:v>Mary Dyer</x:v>
      </x:c>
      <x:c r="D608" s="11" t="str">
        <x:v>parents</x:v>
      </x:c>
      <x:c r="E608" s="11" t="str">
        <x:v>henry_dyer_1770</x:v>
      </x:c>
      <x:c r="F608" s="11" t="str">
        <x:v>Henry Dyer</x:v>
      </x:c>
      <x:c r="G608" s="11" t="str">
        <x:v>Baseline assertion; not independently verified</x:v>
      </x:c>
      <x:c r="H608" s="11" t="str">
        <x:v>SRC155</x:v>
      </x:c>
      <x:c r="I608" s="11" t="str"/>
    </x:row>
    <x:row r="609" ht="34" customHeight="1">
      <x:c r="A609" s="10" t="str">
        <x:v>BL-REL0605</x:v>
      </x:c>
      <x:c r="B609" s="10" t="str">
        <x:v>mary_dyer_1795</x:v>
      </x:c>
      <x:c r="C609" s="10" t="str">
        <x:v>Mary Dyer</x:v>
      </x:c>
      <x:c r="D609" s="10" t="str">
        <x:v>parents</x:v>
      </x:c>
      <x:c r="E609" s="10" t="str">
        <x:v>unknown_mother</x:v>
      </x:c>
      <x:c r="F609" s="10" t="str">
        <x:v>Unknown Mother (various)</x:v>
      </x:c>
      <x:c r="G609" s="10" t="str">
        <x:v>Baseline assertion; not independently verified</x:v>
      </x:c>
      <x:c r="H609" s="10" t="str">
        <x:v>SRC155</x:v>
      </x:c>
      <x:c r="I609" s="10" t="str"/>
    </x:row>
    <x:row r="610" ht="34" customHeight="1">
      <x:c r="A610" s="11" t="str">
        <x:v>BL-REL0606</x:v>
      </x:c>
      <x:c r="B610" s="11" t="str">
        <x:v>mary_dyer_1795</x:v>
      </x:c>
      <x:c r="C610" s="11" t="str">
        <x:v>Mary Dyer</x:v>
      </x:c>
      <x:c r="D610" s="11" t="str">
        <x:v>spouses</x:v>
      </x:c>
      <x:c r="E610" s="11" t="str">
        <x:v>josiah_winslow_beverage_1793</x:v>
      </x:c>
      <x:c r="F610" s="11" t="str">
        <x:v>Josiah Winslow Beverage</x:v>
      </x:c>
      <x:c r="G610" s="11" t="str">
        <x:v>Baseline assertion; not independently verified</x:v>
      </x:c>
      <x:c r="H610" s="11" t="str">
        <x:v>SRC155</x:v>
      </x:c>
      <x:c r="I610" s="11" t="str"/>
    </x:row>
    <x:row r="611" ht="34" customHeight="1">
      <x:c r="A611" s="10" t="str">
        <x:v>BL-REL0607</x:v>
      </x:c>
      <x:c r="B611" s="10" t="str">
        <x:v>mary_dyer_1795</x:v>
      </x:c>
      <x:c r="C611" s="10" t="str">
        <x:v>Mary Dyer</x:v>
      </x:c>
      <x:c r="D611" s="10" t="str">
        <x:v>children</x:v>
      </x:c>
      <x:c r="E611" s="10" t="str">
        <x:v>josiah_b_beverage_1821</x:v>
      </x:c>
      <x:c r="F611" s="10" t="str">
        <x:v>Josiah B. "Si" Beverage</x:v>
      </x:c>
      <x:c r="G611" s="10" t="str">
        <x:v>Baseline assertion; not independently verified</x:v>
      </x:c>
      <x:c r="H611" s="10" t="str">
        <x:v>SRC155</x:v>
      </x:c>
      <x:c r="I611" s="10" t="str"/>
    </x:row>
    <x:row r="612" ht="34" customHeight="1">
      <x:c r="A612" s="11" t="str">
        <x:v>BL-REL0608</x:v>
      </x:c>
      <x:c r="B612" s="11" t="str">
        <x:v>mary_dyer_1795</x:v>
      </x:c>
      <x:c r="C612" s="11" t="str">
        <x:v>Mary Dyer</x:v>
      </x:c>
      <x:c r="D612" s="11" t="str">
        <x:v>children</x:v>
      </x:c>
      <x:c r="E612" s="11" t="str">
        <x:v>harvey_beverage_1830</x:v>
      </x:c>
      <x:c r="F612" s="11" t="str">
        <x:v>Harvey Beverage</x:v>
      </x:c>
      <x:c r="G612" s="11" t="str">
        <x:v>Baseline assertion; not independently verified</x:v>
      </x:c>
      <x:c r="H612" s="11" t="str">
        <x:v>SRC155</x:v>
      </x:c>
      <x:c r="I612" s="11" t="str"/>
    </x:row>
    <x:row r="613" ht="34" customHeight="1">
      <x:c r="A613" s="10" t="str">
        <x:v>BL-REL0609</x:v>
      </x:c>
      <x:c r="B613" s="10" t="str">
        <x:v>mary_dyer_1795</x:v>
      </x:c>
      <x:c r="C613" s="10" t="str">
        <x:v>Mary Dyer</x:v>
      </x:c>
      <x:c r="D613" s="10" t="str">
        <x:v>children</x:v>
      </x:c>
      <x:c r="E613" s="10" t="str">
        <x:v>henry_beverage_1842</x:v>
      </x:c>
      <x:c r="F613" s="10" t="str">
        <x:v>Henry Beverage</x:v>
      </x:c>
      <x:c r="G613" s="10" t="str">
        <x:v>Baseline assertion; not independently verified</x:v>
      </x:c>
      <x:c r="H613" s="10" t="str">
        <x:v>SRC155</x:v>
      </x:c>
      <x:c r="I613" s="10" t="str"/>
    </x:row>
    <x:row r="614" ht="34" customHeight="1">
      <x:c r="A614" s="11" t="str">
        <x:v>BL-REL0610</x:v>
      </x:c>
      <x:c r="B614" s="11" t="str">
        <x:v>mary_dyer_1795</x:v>
      </x:c>
      <x:c r="C614" s="11" t="str">
        <x:v>Mary Dyer</x:v>
      </x:c>
      <x:c r="D614" s="11" t="str">
        <x:v>children</x:v>
      </x:c>
      <x:c r="E614" s="11" t="str">
        <x:v>moses_beverage_1844</x:v>
      </x:c>
      <x:c r="F614" s="11" t="str">
        <x:v>Moses Beverage</x:v>
      </x:c>
      <x:c r="G614" s="11" t="str">
        <x:v>Baseline assertion; not independently verified</x:v>
      </x:c>
      <x:c r="H614" s="11" t="str">
        <x:v>SRC155</x:v>
      </x:c>
      <x:c r="I614" s="11" t="str"/>
    </x:row>
    <x:row r="615" ht="34" customHeight="1">
      <x:c r="A615" s="10" t="str">
        <x:v>BL-REL0611</x:v>
      </x:c>
      <x:c r="B615" s="10" t="str">
        <x:v>mary_dyer_1795</x:v>
      </x:c>
      <x:c r="C615" s="10" t="str">
        <x:v>Mary Dyer</x:v>
      </x:c>
      <x:c r="D615" s="10" t="str">
        <x:v>children</x:v>
      </x:c>
      <x:c r="E615" s="10" t="str">
        <x:v>helen_beverage_1846</x:v>
      </x:c>
      <x:c r="F615" s="10" t="str">
        <x:v>Helen Beverage</x:v>
      </x:c>
      <x:c r="G615" s="10" t="str">
        <x:v>Baseline assertion; not independently verified</x:v>
      </x:c>
      <x:c r="H615" s="10" t="str">
        <x:v>SRC155</x:v>
      </x:c>
      <x:c r="I615" s="10" t="str"/>
    </x:row>
    <x:row r="616" ht="34" customHeight="1">
      <x:c r="A616" s="11" t="str">
        <x:v>BL-REL0612</x:v>
      </x:c>
      <x:c r="B616" s="11" t="str">
        <x:v>henry_alexander_1780</x:v>
      </x:c>
      <x:c r="C616" s="11" t="str">
        <x:v>Henry Alexander</x:v>
      </x:c>
      <x:c r="D616" s="11" t="str">
        <x:v>spouses</x:v>
      </x:c>
      <x:c r="E616" s="11" t="str">
        <x:v>mercy_kent_beverage_1782</x:v>
      </x:c>
      <x:c r="F616" s="11" t="str">
        <x:v>Mercy Kent Beverage</x:v>
      </x:c>
      <x:c r="G616" s="11" t="str">
        <x:v>Baseline assertion; not independently verified</x:v>
      </x:c>
      <x:c r="H616" s="11" t="str">
        <x:v>SRC156</x:v>
      </x:c>
      <x:c r="I616" s="11" t="str"/>
    </x:row>
    <x:row r="617" ht="34" customHeight="1">
      <x:c r="A617" s="10" t="str">
        <x:v>BL-REL0613</x:v>
      </x:c>
      <x:c r="B617" s="10" t="str">
        <x:v>benjamin_kent_1755</x:v>
      </x:c>
      <x:c r="C617" s="10" t="str">
        <x:v>Benjamin Kent</x:v>
      </x:c>
      <x:c r="D617" s="10" t="str">
        <x:v>parents</x:v>
      </x:c>
      <x:c r="E617" s="10" t="str">
        <x:v>ezekiel_kent_1720</x:v>
      </x:c>
      <x:c r="F617" s="10" t="str">
        <x:v>Ezekiel Kent</x:v>
      </x:c>
      <x:c r="G617" s="10" t="str">
        <x:v>Baseline assertion; not independently verified</x:v>
      </x:c>
      <x:c r="H617" s="10" t="str">
        <x:v>SRC152</x:v>
      </x:c>
      <x:c r="I617" s="10" t="str"/>
    </x:row>
    <x:row r="618" ht="34" customHeight="1">
      <x:c r="A618" s="11" t="str">
        <x:v>BL-REL0614</x:v>
      </x:c>
      <x:c r="B618" s="11" t="str">
        <x:v>benjamin_kent_1755</x:v>
      </x:c>
      <x:c r="C618" s="11" t="str">
        <x:v>Benjamin Kent</x:v>
      </x:c>
      <x:c r="D618" s="11" t="str">
        <x:v>parents</x:v>
      </x:c>
      <x:c r="E618" s="11" t="str">
        <x:v>susanna_bryant_1725</x:v>
      </x:c>
      <x:c r="F618" s="11" t="str">
        <x:v>Susanna Bryant Winslow Kent</x:v>
      </x:c>
      <x:c r="G618" s="11" t="str">
        <x:v>Baseline assertion; not independently verified</x:v>
      </x:c>
      <x:c r="H618" s="11" t="str">
        <x:v>SRC152</x:v>
      </x:c>
      <x:c r="I618" s="11" t="str"/>
    </x:row>
    <x:row r="619" ht="34" customHeight="1">
      <x:c r="A619" s="10" t="str">
        <x:v>BL-REL0615</x:v>
      </x:c>
      <x:c r="B619" s="10" t="str">
        <x:v>benjamin_kent_1755</x:v>
      </x:c>
      <x:c r="C619" s="10" t="str">
        <x:v>Benjamin Kent</x:v>
      </x:c>
      <x:c r="D619" s="10" t="str">
        <x:v>spouses</x:v>
      </x:c>
      <x:c r="E619" s="10" t="str">
        <x:v>sarah_beverage_1785</x:v>
      </x:c>
      <x:c r="F619" s="10" t="str">
        <x:v>Sarah "Sally" Beverage</x:v>
      </x:c>
      <x:c r="G619" s="10" t="str">
        <x:v>Baseline assertion; not independently verified</x:v>
      </x:c>
      <x:c r="H619" s="10" t="str">
        <x:v>SRC152</x:v>
      </x:c>
      <x:c r="I619" s="10" t="str"/>
    </x:row>
    <x:row r="620" ht="34" customHeight="1">
      <x:c r="A620" s="11" t="str">
        <x:v>BL-REL0616</x:v>
      </x:c>
      <x:c r="B620" s="11" t="str">
        <x:v>benjamin_kent_1755</x:v>
      </x:c>
      <x:c r="C620" s="11" t="str">
        <x:v>Benjamin Kent</x:v>
      </x:c>
      <x:c r="D620" s="11" t="str">
        <x:v>siblings</x:v>
      </x:c>
      <x:c r="E620" s="11" t="str">
        <x:v>penelope_kent_1752</x:v>
      </x:c>
      <x:c r="F620" s="11" t="str">
        <x:v>Penelope Kent</x:v>
      </x:c>
      <x:c r="G620" s="11" t="str">
        <x:v>Baseline assertion; not independently verified</x:v>
      </x:c>
      <x:c r="H620" s="11" t="str">
        <x:v>SRC152</x:v>
      </x:c>
      <x:c r="I620" s="11" t="str"/>
    </x:row>
    <x:row r="621" ht="34" customHeight="1">
      <x:c r="A621" s="10" t="str">
        <x:v>BL-REL0617</x:v>
      </x:c>
      <x:c r="B621" s="10" t="str">
        <x:v>benjamin_kent_1755</x:v>
      </x:c>
      <x:c r="C621" s="10" t="str">
        <x:v>Benjamin Kent</x:v>
      </x:c>
      <x:c r="D621" s="10" t="str">
        <x:v>siblings</x:v>
      </x:c>
      <x:c r="E621" s="10" t="str">
        <x:v>mercy_kent_1754</x:v>
      </x:c>
      <x:c r="F621" s="10" t="str">
        <x:v>Mercy Kent</x:v>
      </x:c>
      <x:c r="G621" s="10" t="str">
        <x:v>Baseline assertion; not independently verified</x:v>
      </x:c>
      <x:c r="H621" s="10" t="str">
        <x:v>SRC152</x:v>
      </x:c>
      <x:c r="I621" s="10" t="str"/>
    </x:row>
    <x:row r="622" ht="34" customHeight="1">
      <x:c r="A622" s="11" t="str">
        <x:v>BL-REL0618</x:v>
      </x:c>
      <x:c r="B622" s="11" t="str">
        <x:v>rachel_crosby_1778</x:v>
      </x:c>
      <x:c r="C622" s="11" t="str">
        <x:v>Rachel Lucy Crosby</x:v>
      </x:c>
      <x:c r="D622" s="11" t="str">
        <x:v>spouses</x:v>
      </x:c>
      <x:c r="E622" s="11" t="str">
        <x:v>john_white_beverage_1774</x:v>
      </x:c>
      <x:c r="F622" s="11" t="str">
        <x:v>John White Beverage</x:v>
      </x:c>
      <x:c r="G622" s="11" t="str">
        <x:v>Baseline assertion; not independently verified</x:v>
      </x:c>
      <x:c r="H622" s="11" t="str">
        <x:v>SRC155</x:v>
      </x:c>
      <x:c r="I622" s="11" t="str"/>
    </x:row>
    <x:row r="623" ht="34" customHeight="1">
      <x:c r="A623" s="10" t="str">
        <x:v>BL-REL0619</x:v>
      </x:c>
      <x:c r="B623" s="10" t="str">
        <x:v>rachel_crosby_1778</x:v>
      </x:c>
      <x:c r="C623" s="10" t="str">
        <x:v>Rachel Lucy Crosby</x:v>
      </x:c>
      <x:c r="D623" s="10" t="str">
        <x:v>children</x:v>
      </x:c>
      <x:c r="E623" s="10" t="str">
        <x:v>robert_beverage_1807</x:v>
      </x:c>
      <x:c r="F623" s="10" t="str">
        <x:v>Robert Beverage (1807)</x:v>
      </x:c>
      <x:c r="G623" s="10" t="str">
        <x:v>Baseline assertion; not independently verified</x:v>
      </x:c>
      <x:c r="H623" s="10" t="str">
        <x:v>SRC155</x:v>
      </x:c>
      <x:c r="I623" s="10" t="str"/>
    </x:row>
    <x:row r="624" ht="34" customHeight="1">
      <x:c r="A624" s="11" t="str">
        <x:v>BL-REL0620</x:v>
      </x:c>
      <x:c r="B624" s="11" t="str">
        <x:v>rachel_crosby_1778</x:v>
      </x:c>
      <x:c r="C624" s="11" t="str">
        <x:v>Rachel Lucy Crosby</x:v>
      </x:c>
      <x:c r="D624" s="11" t="str">
        <x:v>children</x:v>
      </x:c>
      <x:c r="E624" s="11" t="str">
        <x:v>sarah_beverage_1802_child</x:v>
      </x:c>
      <x:c r="F624" s="11" t="str">
        <x:v>Sarah Beverage (1802)</x:v>
      </x:c>
      <x:c r="G624" s="11" t="str">
        <x:v>Baseline assertion; not independently verified</x:v>
      </x:c>
      <x:c r="H624" s="11" t="str">
        <x:v>SRC155</x:v>
      </x:c>
      <x:c r="I624" s="11" t="str"/>
    </x:row>
    <x:row r="625" ht="34" customHeight="1">
      <x:c r="A625" s="10" t="str">
        <x:v>BL-REL0621</x:v>
      </x:c>
      <x:c r="B625" s="10" t="str">
        <x:v>rachel_crosby_1778</x:v>
      </x:c>
      <x:c r="C625" s="10" t="str">
        <x:v>Rachel Lucy Crosby</x:v>
      </x:c>
      <x:c r="D625" s="10" t="str">
        <x:v>children</x:v>
      </x:c>
      <x:c r="E625" s="10" t="str">
        <x:v>abigail_beverage_1805_child</x:v>
      </x:c>
      <x:c r="F625" s="10" t="str">
        <x:v>Abigail "Nabby" Beverage (1805)</x:v>
      </x:c>
      <x:c r="G625" s="10" t="str">
        <x:v>Baseline assertion; not independently verified</x:v>
      </x:c>
      <x:c r="H625" s="10" t="str">
        <x:v>SRC155</x:v>
      </x:c>
      <x:c r="I625" s="10" t="str"/>
    </x:row>
    <x:row r="626" ht="34" customHeight="1">
      <x:c r="A626" s="11" t="str">
        <x:v>BL-REL0622</x:v>
      </x:c>
      <x:c r="B626" s="11" t="str">
        <x:v>rachel_crosby_1778</x:v>
      </x:c>
      <x:c r="C626" s="11" t="str">
        <x:v>Rachel Lucy Crosby</x:v>
      </x:c>
      <x:c r="D626" s="11" t="str">
        <x:v>children</x:v>
      </x:c>
      <x:c r="E626" s="11" t="str">
        <x:v>thomas_beverage_1800_child</x:v>
      </x:c>
      <x:c r="F626" s="11" t="str">
        <x:v>Thomas Beverage (1800)</x:v>
      </x:c>
      <x:c r="G626" s="11" t="str">
        <x:v>Baseline assertion; not independently verified</x:v>
      </x:c>
      <x:c r="H626" s="11" t="str">
        <x:v>SRC155</x:v>
      </x:c>
      <x:c r="I626" s="11" t="str"/>
    </x:row>
    <x:row r="627" ht="34" customHeight="1">
      <x:c r="A627" s="10" t="str">
        <x:v>BL-REL0623</x:v>
      </x:c>
      <x:c r="B627" s="10" t="str">
        <x:v>rachel_crosby_1778</x:v>
      </x:c>
      <x:c r="C627" s="10" t="str">
        <x:v>Rachel Lucy Crosby</x:v>
      </x:c>
      <x:c r="D627" s="10" t="str">
        <x:v>children</x:v>
      </x:c>
      <x:c r="E627" s="10" t="str">
        <x:v>norwood_beverage_1810</x:v>
      </x:c>
      <x:c r="F627" s="10" t="str">
        <x:v>Norwood Beverage</x:v>
      </x:c>
      <x:c r="G627" s="10" t="str">
        <x:v>Baseline assertion; not independently verified</x:v>
      </x:c>
      <x:c r="H627" s="10" t="str">
        <x:v>SRC155</x:v>
      </x:c>
      <x:c r="I627" s="10" t="str"/>
    </x:row>
    <x:row r="628" ht="34" customHeight="1">
      <x:c r="A628" s="11" t="str">
        <x:v>BL-REL0624</x:v>
      </x:c>
      <x:c r="B628" s="11" t="str">
        <x:v>hannah_grant_1811</x:v>
      </x:c>
      <x:c r="C628" s="11" t="str">
        <x:v>Hannah Grant</x:v>
      </x:c>
      <x:c r="D628" s="11" t="str">
        <x:v>spouses</x:v>
      </x:c>
      <x:c r="E628" s="11" t="str">
        <x:v>norwood_beverage_1810</x:v>
      </x:c>
      <x:c r="F628" s="11" t="str">
        <x:v>Norwood Beverage</x:v>
      </x:c>
      <x:c r="G628" s="11" t="str">
        <x:v>Baseline assertion; not independently verified</x:v>
      </x:c>
      <x:c r="H628" s="11" t="str">
        <x:v>SRC155</x:v>
      </x:c>
      <x:c r="I628" s="11" t="str"/>
    </x:row>
    <x:row r="629" ht="34" customHeight="1">
      <x:c r="A629" s="10" t="str">
        <x:v>BL-REL0625</x:v>
      </x:c>
      <x:c r="B629" s="10" t="str">
        <x:v>hannah_grant_1811</x:v>
      </x:c>
      <x:c r="C629" s="10" t="str">
        <x:v>Hannah Grant</x:v>
      </x:c>
      <x:c r="D629" s="10" t="str">
        <x:v>children</x:v>
      </x:c>
      <x:c r="E629" s="10" t="str">
        <x:v>amelia_beverage_1833</x:v>
      </x:c>
      <x:c r="F629" s="10" t="str">
        <x:v>Amelia Beverage</x:v>
      </x:c>
      <x:c r="G629" s="10" t="str">
        <x:v>Baseline assertion; not independently verified</x:v>
      </x:c>
      <x:c r="H629" s="10" t="str">
        <x:v>SRC155</x:v>
      </x:c>
      <x:c r="I629" s="10" t="str"/>
    </x:row>
    <x:row r="630" ht="34" customHeight="1">
      <x:c r="A630" s="11" t="str">
        <x:v>BL-REL0626</x:v>
      </x:c>
      <x:c r="B630" s="11" t="str">
        <x:v>hannah_grant_1811</x:v>
      </x:c>
      <x:c r="C630" s="11" t="str">
        <x:v>Hannah Grant</x:v>
      </x:c>
      <x:c r="D630" s="11" t="str">
        <x:v>children</x:v>
      </x:c>
      <x:c r="E630" s="11" t="str">
        <x:v>robert_beverage_1835</x:v>
      </x:c>
      <x:c r="F630" s="11" t="str">
        <x:v>Robert Beverage (1835)</x:v>
      </x:c>
      <x:c r="G630" s="11" t="str">
        <x:v>Baseline assertion; not independently verified</x:v>
      </x:c>
      <x:c r="H630" s="11" t="str">
        <x:v>SRC155</x:v>
      </x:c>
      <x:c r="I630" s="11" t="str"/>
    </x:row>
    <x:row r="631" ht="34" customHeight="1">
      <x:c r="A631" s="10" t="str">
        <x:v>BL-REL0627</x:v>
      </x:c>
      <x:c r="B631" s="10" t="str">
        <x:v>hannah_grant_1811</x:v>
      </x:c>
      <x:c r="C631" s="10" t="str">
        <x:v>Hannah Grant</x:v>
      </x:c>
      <x:c r="D631" s="10" t="str">
        <x:v>children</x:v>
      </x:c>
      <x:c r="E631" s="10" t="str">
        <x:v>orris_beverage_1836</x:v>
      </x:c>
      <x:c r="F631" s="10" t="str">
        <x:v>Orris Beverage (1836)</x:v>
      </x:c>
      <x:c r="G631" s="10" t="str">
        <x:v>Baseline assertion; not independently verified</x:v>
      </x:c>
      <x:c r="H631" s="10" t="str">
        <x:v>SRC155</x:v>
      </x:c>
      <x:c r="I631" s="10" t="str"/>
    </x:row>
    <x:row r="632" ht="34" customHeight="1">
      <x:c r="A632" s="11" t="str">
        <x:v>BL-REL0628</x:v>
      </x:c>
      <x:c r="B632" s="11" t="str">
        <x:v>hannah_grant_1811</x:v>
      </x:c>
      <x:c r="C632" s="11" t="str">
        <x:v>Hannah Grant</x:v>
      </x:c>
      <x:c r="D632" s="11" t="str">
        <x:v>children</x:v>
      </x:c>
      <x:c r="E632" s="11" t="str">
        <x:v>lyford_beverage_1842</x:v>
      </x:c>
      <x:c r="F632" s="11" t="str">
        <x:v>Lyford Beverage</x:v>
      </x:c>
      <x:c r="G632" s="11" t="str">
        <x:v>Baseline assertion; not independently verified</x:v>
      </x:c>
      <x:c r="H632" s="11" t="str">
        <x:v>SRC155</x:v>
      </x:c>
      <x:c r="I632" s="11" t="str"/>
    </x:row>
    <x:row r="633" ht="34" customHeight="1">
      <x:c r="A633" s="10" t="str">
        <x:v>BL-REL0629</x:v>
      </x:c>
      <x:c r="B633" s="10" t="str">
        <x:v>hannah_grant_1811</x:v>
      </x:c>
      <x:c r="C633" s="10" t="str">
        <x:v>Hannah Grant</x:v>
      </x:c>
      <x:c r="D633" s="10" t="str">
        <x:v>children</x:v>
      </x:c>
      <x:c r="E633" s="10" t="str">
        <x:v>thomas_beverage_1845</x:v>
      </x:c>
      <x:c r="F633" s="10" t="str">
        <x:v>Thomas Beverage (1845)</x:v>
      </x:c>
      <x:c r="G633" s="10" t="str">
        <x:v>Baseline assertion; not independently verified</x:v>
      </x:c>
      <x:c r="H633" s="10" t="str">
        <x:v>SRC155</x:v>
      </x:c>
      <x:c r="I633" s="10" t="str"/>
    </x:row>
    <x:row r="634" ht="34" customHeight="1">
      <x:c r="A634" s="11" t="str">
        <x:v>BL-REL0630</x:v>
      </x:c>
      <x:c r="B634" s="11" t="str">
        <x:v>hannah_grant_1811</x:v>
      </x:c>
      <x:c r="C634" s="11" t="str">
        <x:v>Hannah Grant</x:v>
      </x:c>
      <x:c r="D634" s="11" t="str">
        <x:v>children</x:v>
      </x:c>
      <x:c r="E634" s="11" t="str">
        <x:v>dana_hanson_beverage_1847</x:v>
      </x:c>
      <x:c r="F634" s="11" t="str">
        <x:v>Dana Hanson Beverage</x:v>
      </x:c>
      <x:c r="G634" s="11" t="str">
        <x:v>Baseline assertion; not independently verified</x:v>
      </x:c>
      <x:c r="H634" s="11" t="str">
        <x:v>SRC155</x:v>
      </x:c>
      <x:c r="I634" s="11" t="str"/>
    </x:row>
    <x:row r="635" ht="34" customHeight="1">
      <x:c r="A635" s="10" t="str">
        <x:v>BL-REL0631</x:v>
      </x:c>
      <x:c r="B635" s="10" t="str">
        <x:v>robert_beverage_1807</x:v>
      </x:c>
      <x:c r="C635" s="10" t="str">
        <x:v>Robert Beverage (1807)</x:v>
      </x:c>
      <x:c r="D635" s="10" t="str">
        <x:v>parents</x:v>
      </x:c>
      <x:c r="E635" s="10" t="str">
        <x:v>john_white_beverage_1774</x:v>
      </x:c>
      <x:c r="F635" s="10" t="str">
        <x:v>John White Beverage</x:v>
      </x:c>
      <x:c r="G635" s="10" t="str">
        <x:v>Baseline assertion; not independently verified</x:v>
      </x:c>
      <x:c r="H635" s="10" t="str">
        <x:v>SRC155</x:v>
      </x:c>
      <x:c r="I635" s="10" t="str"/>
    </x:row>
    <x:row r="636" ht="34" customHeight="1">
      <x:c r="A636" s="11" t="str">
        <x:v>BL-REL0632</x:v>
      </x:c>
      <x:c r="B636" s="11" t="str">
        <x:v>robert_beverage_1807</x:v>
      </x:c>
      <x:c r="C636" s="11" t="str">
        <x:v>Robert Beverage (1807)</x:v>
      </x:c>
      <x:c r="D636" s="11" t="str">
        <x:v>parents</x:v>
      </x:c>
      <x:c r="E636" s="11" t="str">
        <x:v>rachel_crosby_1778</x:v>
      </x:c>
      <x:c r="F636" s="11" t="str">
        <x:v>Rachel Lucy Crosby</x:v>
      </x:c>
      <x:c r="G636" s="11" t="str">
        <x:v>Baseline assertion; not independently verified</x:v>
      </x:c>
      <x:c r="H636" s="11" t="str">
        <x:v>SRC155</x:v>
      </x:c>
      <x:c r="I636" s="11" t="str"/>
    </x:row>
    <x:row r="637" ht="34" customHeight="1">
      <x:c r="A637" s="10" t="str">
        <x:v>BL-REL0633</x:v>
      </x:c>
      <x:c r="B637" s="10" t="str">
        <x:v>robert_beverage_1807</x:v>
      </x:c>
      <x:c r="C637" s="10" t="str">
        <x:v>Robert Beverage (1807)</x:v>
      </x:c>
      <x:c r="D637" s="10" t="str">
        <x:v>siblings</x:v>
      </x:c>
      <x:c r="E637" s="10" t="str">
        <x:v>sarah_beverage_1802_child</x:v>
      </x:c>
      <x:c r="F637" s="10" t="str">
        <x:v>Sarah Beverage (1802)</x:v>
      </x:c>
      <x:c r="G637" s="10" t="str">
        <x:v>Baseline assertion; not independently verified</x:v>
      </x:c>
      <x:c r="H637" s="10" t="str">
        <x:v>SRC155</x:v>
      </x:c>
      <x:c r="I637" s="10" t="str"/>
    </x:row>
    <x:row r="638" ht="34" customHeight="1">
      <x:c r="A638" s="11" t="str">
        <x:v>BL-REL0634</x:v>
      </x:c>
      <x:c r="B638" s="11" t="str">
        <x:v>robert_beverage_1807</x:v>
      </x:c>
      <x:c r="C638" s="11" t="str">
        <x:v>Robert Beverage (1807)</x:v>
      </x:c>
      <x:c r="D638" s="11" t="str">
        <x:v>siblings</x:v>
      </x:c>
      <x:c r="E638" s="11" t="str">
        <x:v>abigail_beverage_1805_child</x:v>
      </x:c>
      <x:c r="F638" s="11" t="str">
        <x:v>Abigail "Nabby" Beverage (1805)</x:v>
      </x:c>
      <x:c r="G638" s="11" t="str">
        <x:v>Baseline assertion; not independently verified</x:v>
      </x:c>
      <x:c r="H638" s="11" t="str">
        <x:v>SRC155</x:v>
      </x:c>
      <x:c r="I638" s="11" t="str"/>
    </x:row>
    <x:row r="639" ht="34" customHeight="1">
      <x:c r="A639" s="10" t="str">
        <x:v>BL-REL0635</x:v>
      </x:c>
      <x:c r="B639" s="10" t="str">
        <x:v>robert_beverage_1807</x:v>
      </x:c>
      <x:c r="C639" s="10" t="str">
        <x:v>Robert Beverage (1807)</x:v>
      </x:c>
      <x:c r="D639" s="10" t="str">
        <x:v>siblings</x:v>
      </x:c>
      <x:c r="E639" s="10" t="str">
        <x:v>thomas_beverage_1800_child</x:v>
      </x:c>
      <x:c r="F639" s="10" t="str">
        <x:v>Thomas Beverage (1800)</x:v>
      </x:c>
      <x:c r="G639" s="10" t="str">
        <x:v>Baseline assertion; not independently verified</x:v>
      </x:c>
      <x:c r="H639" s="10" t="str">
        <x:v>SRC155</x:v>
      </x:c>
      <x:c r="I639" s="10" t="str"/>
    </x:row>
    <x:row r="640" ht="34" customHeight="1">
      <x:c r="A640" s="11" t="str">
        <x:v>BL-REL0636</x:v>
      </x:c>
      <x:c r="B640" s="11" t="str">
        <x:v>robert_beverage_1807</x:v>
      </x:c>
      <x:c r="C640" s="11" t="str">
        <x:v>Robert Beverage (1807)</x:v>
      </x:c>
      <x:c r="D640" s="11" t="str">
        <x:v>siblings</x:v>
      </x:c>
      <x:c r="E640" s="11" t="str">
        <x:v>norwood_beverage_1810</x:v>
      </x:c>
      <x:c r="F640" s="11" t="str">
        <x:v>Norwood Beverage</x:v>
      </x:c>
      <x:c r="G640" s="11" t="str">
        <x:v>Baseline assertion; not independently verified</x:v>
      </x:c>
      <x:c r="H640" s="11" t="str">
        <x:v>SRC155</x:v>
      </x:c>
      <x:c r="I640" s="11" t="str"/>
    </x:row>
    <x:row r="641" ht="34" customHeight="1">
      <x:c r="A641" s="10" t="str">
        <x:v>BL-REL0637</x:v>
      </x:c>
      <x:c r="B641" s="10" t="str">
        <x:v>sarah_beverage_1802_child</x:v>
      </x:c>
      <x:c r="C641" s="10" t="str">
        <x:v>Sarah Beverage (1802)</x:v>
      </x:c>
      <x:c r="D641" s="10" t="str">
        <x:v>parents</x:v>
      </x:c>
      <x:c r="E641" s="10" t="str">
        <x:v>john_white_beverage_1774</x:v>
      </x:c>
      <x:c r="F641" s="10" t="str">
        <x:v>John White Beverage</x:v>
      </x:c>
      <x:c r="G641" s="10" t="str">
        <x:v>Baseline assertion; not independently verified</x:v>
      </x:c>
      <x:c r="H641" s="10" t="str">
        <x:v>SRC155</x:v>
      </x:c>
      <x:c r="I641" s="10" t="str"/>
    </x:row>
    <x:row r="642" ht="34" customHeight="1">
      <x:c r="A642" s="11" t="str">
        <x:v>BL-REL0638</x:v>
      </x:c>
      <x:c r="B642" s="11" t="str">
        <x:v>sarah_beverage_1802_child</x:v>
      </x:c>
      <x:c r="C642" s="11" t="str">
        <x:v>Sarah Beverage (1802)</x:v>
      </x:c>
      <x:c r="D642" s="11" t="str">
        <x:v>parents</x:v>
      </x:c>
      <x:c r="E642" s="11" t="str">
        <x:v>rachel_crosby_1778</x:v>
      </x:c>
      <x:c r="F642" s="11" t="str">
        <x:v>Rachel Lucy Crosby</x:v>
      </x:c>
      <x:c r="G642" s="11" t="str">
        <x:v>Baseline assertion; not independently verified</x:v>
      </x:c>
      <x:c r="H642" s="11" t="str">
        <x:v>SRC155</x:v>
      </x:c>
      <x:c r="I642" s="11" t="str"/>
    </x:row>
    <x:row r="643" ht="34" customHeight="1">
      <x:c r="A643" s="10" t="str">
        <x:v>BL-REL0639</x:v>
      </x:c>
      <x:c r="B643" s="10" t="str">
        <x:v>sarah_beverage_1802_child</x:v>
      </x:c>
      <x:c r="C643" s="10" t="str">
        <x:v>Sarah Beverage (1802)</x:v>
      </x:c>
      <x:c r="D643" s="10" t="str">
        <x:v>siblings</x:v>
      </x:c>
      <x:c r="E643" s="10" t="str">
        <x:v>robert_beverage_1807</x:v>
      </x:c>
      <x:c r="F643" s="10" t="str">
        <x:v>Robert Beverage (1807)</x:v>
      </x:c>
      <x:c r="G643" s="10" t="str">
        <x:v>Baseline assertion; not independently verified</x:v>
      </x:c>
      <x:c r="H643" s="10" t="str">
        <x:v>SRC155</x:v>
      </x:c>
      <x:c r="I643" s="10" t="str"/>
    </x:row>
    <x:row r="644" ht="34" customHeight="1">
      <x:c r="A644" s="11" t="str">
        <x:v>BL-REL0640</x:v>
      </x:c>
      <x:c r="B644" s="11" t="str">
        <x:v>sarah_beverage_1802_child</x:v>
      </x:c>
      <x:c r="C644" s="11" t="str">
        <x:v>Sarah Beverage (1802)</x:v>
      </x:c>
      <x:c r="D644" s="11" t="str">
        <x:v>siblings</x:v>
      </x:c>
      <x:c r="E644" s="11" t="str">
        <x:v>abigail_beverage_1805_child</x:v>
      </x:c>
      <x:c r="F644" s="11" t="str">
        <x:v>Abigail "Nabby" Beverage (1805)</x:v>
      </x:c>
      <x:c r="G644" s="11" t="str">
        <x:v>Baseline assertion; not independently verified</x:v>
      </x:c>
      <x:c r="H644" s="11" t="str">
        <x:v>SRC155</x:v>
      </x:c>
      <x:c r="I644" s="11" t="str"/>
    </x:row>
    <x:row r="645" ht="34" customHeight="1">
      <x:c r="A645" s="10" t="str">
        <x:v>BL-REL0641</x:v>
      </x:c>
      <x:c r="B645" s="10" t="str">
        <x:v>sarah_beverage_1802_child</x:v>
      </x:c>
      <x:c r="C645" s="10" t="str">
        <x:v>Sarah Beverage (1802)</x:v>
      </x:c>
      <x:c r="D645" s="10" t="str">
        <x:v>siblings</x:v>
      </x:c>
      <x:c r="E645" s="10" t="str">
        <x:v>thomas_beverage_1800_child</x:v>
      </x:c>
      <x:c r="F645" s="10" t="str">
        <x:v>Thomas Beverage (1800)</x:v>
      </x:c>
      <x:c r="G645" s="10" t="str">
        <x:v>Baseline assertion; not independently verified</x:v>
      </x:c>
      <x:c r="H645" s="10" t="str">
        <x:v>SRC155</x:v>
      </x:c>
      <x:c r="I645" s="10" t="str"/>
    </x:row>
    <x:row r="646" ht="34" customHeight="1">
      <x:c r="A646" s="11" t="str">
        <x:v>BL-REL0642</x:v>
      </x:c>
      <x:c r="B646" s="11" t="str">
        <x:v>sarah_beverage_1802_child</x:v>
      </x:c>
      <x:c r="C646" s="11" t="str">
        <x:v>Sarah Beverage (1802)</x:v>
      </x:c>
      <x:c r="D646" s="11" t="str">
        <x:v>siblings</x:v>
      </x:c>
      <x:c r="E646" s="11" t="str">
        <x:v>norwood_beverage_1810</x:v>
      </x:c>
      <x:c r="F646" s="11" t="str">
        <x:v>Norwood Beverage</x:v>
      </x:c>
      <x:c r="G646" s="11" t="str">
        <x:v>Baseline assertion; not independently verified</x:v>
      </x:c>
      <x:c r="H646" s="11" t="str">
        <x:v>SRC155</x:v>
      </x:c>
      <x:c r="I646" s="11" t="str"/>
    </x:row>
    <x:row r="647" ht="34" customHeight="1">
      <x:c r="A647" s="10" t="str">
        <x:v>BL-REL0643</x:v>
      </x:c>
      <x:c r="B647" s="10" t="str">
        <x:v>abigail_beverage_1805_child</x:v>
      </x:c>
      <x:c r="C647" s="10" t="str">
        <x:v>Abigail "Nabby" Beverage (1805)</x:v>
      </x:c>
      <x:c r="D647" s="10" t="str">
        <x:v>parents</x:v>
      </x:c>
      <x:c r="E647" s="10" t="str">
        <x:v>john_white_beverage_1774</x:v>
      </x:c>
      <x:c r="F647" s="10" t="str">
        <x:v>John White Beverage</x:v>
      </x:c>
      <x:c r="G647" s="10" t="str">
        <x:v>Baseline assertion; not independently verified</x:v>
      </x:c>
      <x:c r="H647" s="10" t="str">
        <x:v>SRC155</x:v>
      </x:c>
      <x:c r="I647" s="10" t="str"/>
    </x:row>
    <x:row r="648" ht="34" customHeight="1">
      <x:c r="A648" s="11" t="str">
        <x:v>BL-REL0644</x:v>
      </x:c>
      <x:c r="B648" s="11" t="str">
        <x:v>abigail_beverage_1805_child</x:v>
      </x:c>
      <x:c r="C648" s="11" t="str">
        <x:v>Abigail "Nabby" Beverage (1805)</x:v>
      </x:c>
      <x:c r="D648" s="11" t="str">
        <x:v>parents</x:v>
      </x:c>
      <x:c r="E648" s="11" t="str">
        <x:v>rachel_crosby_1778</x:v>
      </x:c>
      <x:c r="F648" s="11" t="str">
        <x:v>Rachel Lucy Crosby</x:v>
      </x:c>
      <x:c r="G648" s="11" t="str">
        <x:v>Baseline assertion; not independently verified</x:v>
      </x:c>
      <x:c r="H648" s="11" t="str">
        <x:v>SRC155</x:v>
      </x:c>
      <x:c r="I648" s="11" t="str"/>
    </x:row>
    <x:row r="649" ht="34" customHeight="1">
      <x:c r="A649" s="10" t="str">
        <x:v>BL-REL0645</x:v>
      </x:c>
      <x:c r="B649" s="10" t="str">
        <x:v>abigail_beverage_1805_child</x:v>
      </x:c>
      <x:c r="C649" s="10" t="str">
        <x:v>Abigail "Nabby" Beverage (1805)</x:v>
      </x:c>
      <x:c r="D649" s="10" t="str">
        <x:v>siblings</x:v>
      </x:c>
      <x:c r="E649" s="10" t="str">
        <x:v>robert_beverage_1807</x:v>
      </x:c>
      <x:c r="F649" s="10" t="str">
        <x:v>Robert Beverage (1807)</x:v>
      </x:c>
      <x:c r="G649" s="10" t="str">
        <x:v>Baseline assertion; not independently verified</x:v>
      </x:c>
      <x:c r="H649" s="10" t="str">
        <x:v>SRC155</x:v>
      </x:c>
      <x:c r="I649" s="10" t="str"/>
    </x:row>
    <x:row r="650" ht="34" customHeight="1">
      <x:c r="A650" s="11" t="str">
        <x:v>BL-REL0646</x:v>
      </x:c>
      <x:c r="B650" s="11" t="str">
        <x:v>abigail_beverage_1805_child</x:v>
      </x:c>
      <x:c r="C650" s="11" t="str">
        <x:v>Abigail "Nabby" Beverage (1805)</x:v>
      </x:c>
      <x:c r="D650" s="11" t="str">
        <x:v>siblings</x:v>
      </x:c>
      <x:c r="E650" s="11" t="str">
        <x:v>sarah_beverage_1802_child</x:v>
      </x:c>
      <x:c r="F650" s="11" t="str">
        <x:v>Sarah Beverage (1802)</x:v>
      </x:c>
      <x:c r="G650" s="11" t="str">
        <x:v>Baseline assertion; not independently verified</x:v>
      </x:c>
      <x:c r="H650" s="11" t="str">
        <x:v>SRC155</x:v>
      </x:c>
      <x:c r="I650" s="11" t="str"/>
    </x:row>
    <x:row r="651" ht="34" customHeight="1">
      <x:c r="A651" s="10" t="str">
        <x:v>BL-REL0647</x:v>
      </x:c>
      <x:c r="B651" s="10" t="str">
        <x:v>abigail_beverage_1805_child</x:v>
      </x:c>
      <x:c r="C651" s="10" t="str">
        <x:v>Abigail "Nabby" Beverage (1805)</x:v>
      </x:c>
      <x:c r="D651" s="10" t="str">
        <x:v>siblings</x:v>
      </x:c>
      <x:c r="E651" s="10" t="str">
        <x:v>thomas_beverage_1800_child</x:v>
      </x:c>
      <x:c r="F651" s="10" t="str">
        <x:v>Thomas Beverage (1800)</x:v>
      </x:c>
      <x:c r="G651" s="10" t="str">
        <x:v>Baseline assertion; not independently verified</x:v>
      </x:c>
      <x:c r="H651" s="10" t="str">
        <x:v>SRC155</x:v>
      </x:c>
      <x:c r="I651" s="10" t="str"/>
    </x:row>
    <x:row r="652" ht="34" customHeight="1">
      <x:c r="A652" s="11" t="str">
        <x:v>BL-REL0648</x:v>
      </x:c>
      <x:c r="B652" s="11" t="str">
        <x:v>abigail_beverage_1805_child</x:v>
      </x:c>
      <x:c r="C652" s="11" t="str">
        <x:v>Abigail "Nabby" Beverage (1805)</x:v>
      </x:c>
      <x:c r="D652" s="11" t="str">
        <x:v>siblings</x:v>
      </x:c>
      <x:c r="E652" s="11" t="str">
        <x:v>norwood_beverage_1810</x:v>
      </x:c>
      <x:c r="F652" s="11" t="str">
        <x:v>Norwood Beverage</x:v>
      </x:c>
      <x:c r="G652" s="11" t="str">
        <x:v>Baseline assertion; not independently verified</x:v>
      </x:c>
      <x:c r="H652" s="11" t="str">
        <x:v>SRC155</x:v>
      </x:c>
      <x:c r="I652" s="11" t="str"/>
    </x:row>
    <x:row r="653" ht="34" customHeight="1">
      <x:c r="A653" s="10" t="str">
        <x:v>BL-REL0649</x:v>
      </x:c>
      <x:c r="B653" s="10" t="str">
        <x:v>thomas_beverage_1800_child</x:v>
      </x:c>
      <x:c r="C653" s="10" t="str">
        <x:v>Thomas Beverage (1800)</x:v>
      </x:c>
      <x:c r="D653" s="10" t="str">
        <x:v>parents</x:v>
      </x:c>
      <x:c r="E653" s="10" t="str">
        <x:v>john_white_beverage_1774</x:v>
      </x:c>
      <x:c r="F653" s="10" t="str">
        <x:v>John White Beverage</x:v>
      </x:c>
      <x:c r="G653" s="10" t="str">
        <x:v>Baseline assertion; not independently verified</x:v>
      </x:c>
      <x:c r="H653" s="10" t="str">
        <x:v>SRC155</x:v>
      </x:c>
      <x:c r="I653" s="10" t="str"/>
    </x:row>
    <x:row r="654" ht="34" customHeight="1">
      <x:c r="A654" s="11" t="str">
        <x:v>BL-REL0650</x:v>
      </x:c>
      <x:c r="B654" s="11" t="str">
        <x:v>thomas_beverage_1800_child</x:v>
      </x:c>
      <x:c r="C654" s="11" t="str">
        <x:v>Thomas Beverage (1800)</x:v>
      </x:c>
      <x:c r="D654" s="11" t="str">
        <x:v>parents</x:v>
      </x:c>
      <x:c r="E654" s="11" t="str">
        <x:v>rachel_crosby_1778</x:v>
      </x:c>
      <x:c r="F654" s="11" t="str">
        <x:v>Rachel Lucy Crosby</x:v>
      </x:c>
      <x:c r="G654" s="11" t="str">
        <x:v>Baseline assertion; not independently verified</x:v>
      </x:c>
      <x:c r="H654" s="11" t="str">
        <x:v>SRC155</x:v>
      </x:c>
      <x:c r="I654" s="11" t="str"/>
    </x:row>
    <x:row r="655" ht="34" customHeight="1">
      <x:c r="A655" s="10" t="str">
        <x:v>BL-REL0651</x:v>
      </x:c>
      <x:c r="B655" s="10" t="str">
        <x:v>thomas_beverage_1800_child</x:v>
      </x:c>
      <x:c r="C655" s="10" t="str">
        <x:v>Thomas Beverage (1800)</x:v>
      </x:c>
      <x:c r="D655" s="10" t="str">
        <x:v>siblings</x:v>
      </x:c>
      <x:c r="E655" s="10" t="str">
        <x:v>robert_beverage_1807</x:v>
      </x:c>
      <x:c r="F655" s="10" t="str">
        <x:v>Robert Beverage (1807)</x:v>
      </x:c>
      <x:c r="G655" s="10" t="str">
        <x:v>Baseline assertion; not independently verified</x:v>
      </x:c>
      <x:c r="H655" s="10" t="str">
        <x:v>SRC155</x:v>
      </x:c>
      <x:c r="I655" s="10" t="str"/>
    </x:row>
    <x:row r="656" ht="34" customHeight="1">
      <x:c r="A656" s="11" t="str">
        <x:v>BL-REL0652</x:v>
      </x:c>
      <x:c r="B656" s="11" t="str">
        <x:v>thomas_beverage_1800_child</x:v>
      </x:c>
      <x:c r="C656" s="11" t="str">
        <x:v>Thomas Beverage (1800)</x:v>
      </x:c>
      <x:c r="D656" s="11" t="str">
        <x:v>siblings</x:v>
      </x:c>
      <x:c r="E656" s="11" t="str">
        <x:v>sarah_beverage_1802_child</x:v>
      </x:c>
      <x:c r="F656" s="11" t="str">
        <x:v>Sarah Beverage (1802)</x:v>
      </x:c>
      <x:c r="G656" s="11" t="str">
        <x:v>Baseline assertion; not independently verified</x:v>
      </x:c>
      <x:c r="H656" s="11" t="str">
        <x:v>SRC155</x:v>
      </x:c>
      <x:c r="I656" s="11" t="str"/>
    </x:row>
    <x:row r="657" ht="34" customHeight="1">
      <x:c r="A657" s="10" t="str">
        <x:v>BL-REL0653</x:v>
      </x:c>
      <x:c r="B657" s="10" t="str">
        <x:v>thomas_beverage_1800_child</x:v>
      </x:c>
      <x:c r="C657" s="10" t="str">
        <x:v>Thomas Beverage (1800)</x:v>
      </x:c>
      <x:c r="D657" s="10" t="str">
        <x:v>siblings</x:v>
      </x:c>
      <x:c r="E657" s="10" t="str">
        <x:v>abigail_beverage_1805_child</x:v>
      </x:c>
      <x:c r="F657" s="10" t="str">
        <x:v>Abigail "Nabby" Beverage (1805)</x:v>
      </x:c>
      <x:c r="G657" s="10" t="str">
        <x:v>Baseline assertion; not independently verified</x:v>
      </x:c>
      <x:c r="H657" s="10" t="str">
        <x:v>SRC155</x:v>
      </x:c>
      <x:c r="I657" s="10" t="str"/>
    </x:row>
    <x:row r="658" ht="34" customHeight="1">
      <x:c r="A658" s="11" t="str">
        <x:v>BL-REL0654</x:v>
      </x:c>
      <x:c r="B658" s="11" t="str">
        <x:v>thomas_beverage_1800_child</x:v>
      </x:c>
      <x:c r="C658" s="11" t="str">
        <x:v>Thomas Beverage (1800)</x:v>
      </x:c>
      <x:c r="D658" s="11" t="str">
        <x:v>siblings</x:v>
      </x:c>
      <x:c r="E658" s="11" t="str">
        <x:v>norwood_beverage_1810</x:v>
      </x:c>
      <x:c r="F658" s="11" t="str">
        <x:v>Norwood Beverage</x:v>
      </x:c>
      <x:c r="G658" s="11" t="str">
        <x:v>Baseline assertion; not independently verified</x:v>
      </x:c>
      <x:c r="H658" s="11" t="str">
        <x:v>SRC155</x:v>
      </x:c>
      <x:c r="I658" s="11" t="str"/>
    </x:row>
    <x:row r="659" ht="34" customHeight="1">
      <x:c r="A659" s="10" t="str">
        <x:v>BL-REL0655</x:v>
      </x:c>
      <x:c r="B659" s="10" t="str">
        <x:v>norwood_beverage_1810</x:v>
      </x:c>
      <x:c r="C659" s="10" t="str">
        <x:v>Norwood Beverage</x:v>
      </x:c>
      <x:c r="D659" s="10" t="str">
        <x:v>parents</x:v>
      </x:c>
      <x:c r="E659" s="10" t="str">
        <x:v>john_white_beverage_1774</x:v>
      </x:c>
      <x:c r="F659" s="10" t="str">
        <x:v>John White Beverage</x:v>
      </x:c>
      <x:c r="G659" s="10" t="str">
        <x:v>Baseline assertion; not independently verified</x:v>
      </x:c>
      <x:c r="H659" s="10" t="str">
        <x:v>SRC155</x:v>
      </x:c>
      <x:c r="I659" s="10" t="str"/>
    </x:row>
    <x:row r="660" ht="34" customHeight="1">
      <x:c r="A660" s="11" t="str">
        <x:v>BL-REL0656</x:v>
      </x:c>
      <x:c r="B660" s="11" t="str">
        <x:v>norwood_beverage_1810</x:v>
      </x:c>
      <x:c r="C660" s="11" t="str">
        <x:v>Norwood Beverage</x:v>
      </x:c>
      <x:c r="D660" s="11" t="str">
        <x:v>parents</x:v>
      </x:c>
      <x:c r="E660" s="11" t="str">
        <x:v>rachel_crosby_1778</x:v>
      </x:c>
      <x:c r="F660" s="11" t="str">
        <x:v>Rachel Lucy Crosby</x:v>
      </x:c>
      <x:c r="G660" s="11" t="str">
        <x:v>Baseline assertion; not independently verified</x:v>
      </x:c>
      <x:c r="H660" s="11" t="str">
        <x:v>SRC155</x:v>
      </x:c>
      <x:c r="I660" s="11" t="str"/>
    </x:row>
    <x:row r="661" ht="34" customHeight="1">
      <x:c r="A661" s="10" t="str">
        <x:v>BL-REL0657</x:v>
      </x:c>
      <x:c r="B661" s="10" t="str">
        <x:v>norwood_beverage_1810</x:v>
      </x:c>
      <x:c r="C661" s="10" t="str">
        <x:v>Norwood Beverage</x:v>
      </x:c>
      <x:c r="D661" s="10" t="str">
        <x:v>spouses</x:v>
      </x:c>
      <x:c r="E661" s="10" t="str">
        <x:v>hannah_grant_1811</x:v>
      </x:c>
      <x:c r="F661" s="10" t="str">
        <x:v>Hannah Grant</x:v>
      </x:c>
      <x:c r="G661" s="10" t="str">
        <x:v>Baseline assertion; not independently verified</x:v>
      </x:c>
      <x:c r="H661" s="10" t="str">
        <x:v>SRC155</x:v>
      </x:c>
      <x:c r="I661" s="10" t="str"/>
    </x:row>
    <x:row r="662" ht="34" customHeight="1">
      <x:c r="A662" s="11" t="str">
        <x:v>BL-REL0658</x:v>
      </x:c>
      <x:c r="B662" s="11" t="str">
        <x:v>norwood_beverage_1810</x:v>
      </x:c>
      <x:c r="C662" s="11" t="str">
        <x:v>Norwood Beverage</x:v>
      </x:c>
      <x:c r="D662" s="11" t="str">
        <x:v>children</x:v>
      </x:c>
      <x:c r="E662" s="11" t="str">
        <x:v>amelia_beverage_1833</x:v>
      </x:c>
      <x:c r="F662" s="11" t="str">
        <x:v>Amelia Beverage</x:v>
      </x:c>
      <x:c r="G662" s="11" t="str">
        <x:v>Baseline assertion; not independently verified</x:v>
      </x:c>
      <x:c r="H662" s="11" t="str">
        <x:v>SRC155</x:v>
      </x:c>
      <x:c r="I662" s="11" t="str"/>
    </x:row>
    <x:row r="663" ht="34" customHeight="1">
      <x:c r="A663" s="10" t="str">
        <x:v>BL-REL0659</x:v>
      </x:c>
      <x:c r="B663" s="10" t="str">
        <x:v>norwood_beverage_1810</x:v>
      </x:c>
      <x:c r="C663" s="10" t="str">
        <x:v>Norwood Beverage</x:v>
      </x:c>
      <x:c r="D663" s="10" t="str">
        <x:v>children</x:v>
      </x:c>
      <x:c r="E663" s="10" t="str">
        <x:v>robert_beverage_1835</x:v>
      </x:c>
      <x:c r="F663" s="10" t="str">
        <x:v>Robert Beverage (1835)</x:v>
      </x:c>
      <x:c r="G663" s="10" t="str">
        <x:v>Baseline assertion; not independently verified</x:v>
      </x:c>
      <x:c r="H663" s="10" t="str">
        <x:v>SRC155</x:v>
      </x:c>
      <x:c r="I663" s="10" t="str"/>
    </x:row>
    <x:row r="664" ht="34" customHeight="1">
      <x:c r="A664" s="11" t="str">
        <x:v>BL-REL0660</x:v>
      </x:c>
      <x:c r="B664" s="11" t="str">
        <x:v>norwood_beverage_1810</x:v>
      </x:c>
      <x:c r="C664" s="11" t="str">
        <x:v>Norwood Beverage</x:v>
      </x:c>
      <x:c r="D664" s="11" t="str">
        <x:v>children</x:v>
      </x:c>
      <x:c r="E664" s="11" t="str">
        <x:v>orris_beverage_1836</x:v>
      </x:c>
      <x:c r="F664" s="11" t="str">
        <x:v>Orris Beverage (1836)</x:v>
      </x:c>
      <x:c r="G664" s="11" t="str">
        <x:v>Baseline assertion; not independently verified</x:v>
      </x:c>
      <x:c r="H664" s="11" t="str">
        <x:v>SRC155</x:v>
      </x:c>
      <x:c r="I664" s="11" t="str"/>
    </x:row>
    <x:row r="665" ht="34" customHeight="1">
      <x:c r="A665" s="10" t="str">
        <x:v>BL-REL0661</x:v>
      </x:c>
      <x:c r="B665" s="10" t="str">
        <x:v>norwood_beverage_1810</x:v>
      </x:c>
      <x:c r="C665" s="10" t="str">
        <x:v>Norwood Beverage</x:v>
      </x:c>
      <x:c r="D665" s="10" t="str">
        <x:v>children</x:v>
      </x:c>
      <x:c r="E665" s="10" t="str">
        <x:v>lyford_beverage_1842</x:v>
      </x:c>
      <x:c r="F665" s="10" t="str">
        <x:v>Lyford Beverage</x:v>
      </x:c>
      <x:c r="G665" s="10" t="str">
        <x:v>Baseline assertion; not independently verified</x:v>
      </x:c>
      <x:c r="H665" s="10" t="str">
        <x:v>SRC155</x:v>
      </x:c>
      <x:c r="I665" s="10" t="str"/>
    </x:row>
    <x:row r="666" ht="34" customHeight="1">
      <x:c r="A666" s="11" t="str">
        <x:v>BL-REL0662</x:v>
      </x:c>
      <x:c r="B666" s="11" t="str">
        <x:v>norwood_beverage_1810</x:v>
      </x:c>
      <x:c r="C666" s="11" t="str">
        <x:v>Norwood Beverage</x:v>
      </x:c>
      <x:c r="D666" s="11" t="str">
        <x:v>children</x:v>
      </x:c>
      <x:c r="E666" s="11" t="str">
        <x:v>thomas_beverage_1845</x:v>
      </x:c>
      <x:c r="F666" s="11" t="str">
        <x:v>Thomas Beverage (1845)</x:v>
      </x:c>
      <x:c r="G666" s="11" t="str">
        <x:v>Baseline assertion; not independently verified</x:v>
      </x:c>
      <x:c r="H666" s="11" t="str">
        <x:v>SRC155</x:v>
      </x:c>
      <x:c r="I666" s="11" t="str"/>
    </x:row>
    <x:row r="667" ht="34" customHeight="1">
      <x:c r="A667" s="10" t="str">
        <x:v>BL-REL0663</x:v>
      </x:c>
      <x:c r="B667" s="10" t="str">
        <x:v>norwood_beverage_1810</x:v>
      </x:c>
      <x:c r="C667" s="10" t="str">
        <x:v>Norwood Beverage</x:v>
      </x:c>
      <x:c r="D667" s="10" t="str">
        <x:v>children</x:v>
      </x:c>
      <x:c r="E667" s="10" t="str">
        <x:v>dana_hanson_beverage_1847</x:v>
      </x:c>
      <x:c r="F667" s="10" t="str">
        <x:v>Dana Hanson Beverage</x:v>
      </x:c>
      <x:c r="G667" s="10" t="str">
        <x:v>Baseline assertion; not independently verified</x:v>
      </x:c>
      <x:c r="H667" s="10" t="str">
        <x:v>SRC155</x:v>
      </x:c>
      <x:c r="I667" s="10" t="str"/>
    </x:row>
    <x:row r="668" ht="34" customHeight="1">
      <x:c r="A668" s="11" t="str">
        <x:v>BL-REL0664</x:v>
      </x:c>
      <x:c r="B668" s="11" t="str">
        <x:v>norwood_beverage_1810</x:v>
      </x:c>
      <x:c r="C668" s="11" t="str">
        <x:v>Norwood Beverage</x:v>
      </x:c>
      <x:c r="D668" s="11" t="str">
        <x:v>siblings</x:v>
      </x:c>
      <x:c r="E668" s="11" t="str">
        <x:v>robert_beverage_1807</x:v>
      </x:c>
      <x:c r="F668" s="11" t="str">
        <x:v>Robert Beverage (1807)</x:v>
      </x:c>
      <x:c r="G668" s="11" t="str">
        <x:v>Baseline assertion; not independently verified</x:v>
      </x:c>
      <x:c r="H668" s="11" t="str">
        <x:v>SRC155</x:v>
      </x:c>
      <x:c r="I668" s="11" t="str"/>
    </x:row>
    <x:row r="669" ht="34" customHeight="1">
      <x:c r="A669" s="10" t="str">
        <x:v>BL-REL0665</x:v>
      </x:c>
      <x:c r="B669" s="10" t="str">
        <x:v>norwood_beverage_1810</x:v>
      </x:c>
      <x:c r="C669" s="10" t="str">
        <x:v>Norwood Beverage</x:v>
      </x:c>
      <x:c r="D669" s="10" t="str">
        <x:v>siblings</x:v>
      </x:c>
      <x:c r="E669" s="10" t="str">
        <x:v>sarah_beverage_1802_child</x:v>
      </x:c>
      <x:c r="F669" s="10" t="str">
        <x:v>Sarah Beverage (1802)</x:v>
      </x:c>
      <x:c r="G669" s="10" t="str">
        <x:v>Baseline assertion; not independently verified</x:v>
      </x:c>
      <x:c r="H669" s="10" t="str">
        <x:v>SRC155</x:v>
      </x:c>
      <x:c r="I669" s="10" t="str"/>
    </x:row>
    <x:row r="670" ht="34" customHeight="1">
      <x:c r="A670" s="11" t="str">
        <x:v>BL-REL0666</x:v>
      </x:c>
      <x:c r="B670" s="11" t="str">
        <x:v>norwood_beverage_1810</x:v>
      </x:c>
      <x:c r="C670" s="11" t="str">
        <x:v>Norwood Beverage</x:v>
      </x:c>
      <x:c r="D670" s="11" t="str">
        <x:v>siblings</x:v>
      </x:c>
      <x:c r="E670" s="11" t="str">
        <x:v>abigail_beverage_1805_child</x:v>
      </x:c>
      <x:c r="F670" s="11" t="str">
        <x:v>Abigail "Nabby" Beverage (1805)</x:v>
      </x:c>
      <x:c r="G670" s="11" t="str">
        <x:v>Baseline assertion; not independently verified</x:v>
      </x:c>
      <x:c r="H670" s="11" t="str">
        <x:v>SRC155</x:v>
      </x:c>
      <x:c r="I670" s="11" t="str"/>
    </x:row>
    <x:row r="671" ht="34" customHeight="1">
      <x:c r="A671" s="10" t="str">
        <x:v>BL-REL0667</x:v>
      </x:c>
      <x:c r="B671" s="10" t="str">
        <x:v>norwood_beverage_1810</x:v>
      </x:c>
      <x:c r="C671" s="10" t="str">
        <x:v>Norwood Beverage</x:v>
      </x:c>
      <x:c r="D671" s="10" t="str">
        <x:v>siblings</x:v>
      </x:c>
      <x:c r="E671" s="10" t="str">
        <x:v>thomas_beverage_1800_child</x:v>
      </x:c>
      <x:c r="F671" s="10" t="str">
        <x:v>Thomas Beverage (1800)</x:v>
      </x:c>
      <x:c r="G671" s="10" t="str">
        <x:v>Baseline assertion; not independently verified</x:v>
      </x:c>
      <x:c r="H671" s="10" t="str">
        <x:v>SRC155</x:v>
      </x:c>
      <x:c r="I671" s="10" t="str"/>
    </x:row>
    <x:row r="672" ht="47" customHeight="1">
      <x:c r="A672" s="11" t="str">
        <x:v>BL-REL0668</x:v>
      </x:c>
      <x:c r="B672" s="11" t="str">
        <x:v>amelia_beverage_1833_child</x:v>
      </x:c>
      <x:c r="C672" s="11" t="str">
        <x:v>Amelia Beverage (daughter of Norwood)</x:v>
      </x:c>
      <x:c r="D672" s="11" t="str">
        <x:v>parents</x:v>
      </x:c>
      <x:c r="E672" s="11" t="str">
        <x:v>norwood_beverage_1810</x:v>
      </x:c>
      <x:c r="F672" s="11" t="str">
        <x:v>Norwood Beverage</x:v>
      </x:c>
      <x:c r="G672" s="11" t="str">
        <x:v>Baseline assertion; not independently verified</x:v>
      </x:c>
      <x:c r="H672" s="11" t="str">
        <x:v>SRC152</x:v>
      </x:c>
      <x:c r="I672" s="11" t="str"/>
    </x:row>
    <x:row r="673" ht="47" customHeight="1">
      <x:c r="A673" s="10" t="str">
        <x:v>BL-REL0669</x:v>
      </x:c>
      <x:c r="B673" s="10" t="str">
        <x:v>amelia_beverage_1833_child</x:v>
      </x:c>
      <x:c r="C673" s="10" t="str">
        <x:v>Amelia Beverage (daughter of Norwood)</x:v>
      </x:c>
      <x:c r="D673" s="10" t="str">
        <x:v>parents</x:v>
      </x:c>
      <x:c r="E673" s="10" t="str">
        <x:v>hannah_grant_1811</x:v>
      </x:c>
      <x:c r="F673" s="10" t="str">
        <x:v>Hannah Grant</x:v>
      </x:c>
      <x:c r="G673" s="10" t="str">
        <x:v>Baseline assertion; not independently verified</x:v>
      </x:c>
      <x:c r="H673" s="10" t="str">
        <x:v>SRC152</x:v>
      </x:c>
      <x:c r="I673" s="10" t="str"/>
    </x:row>
    <x:row r="674" ht="47" customHeight="1">
      <x:c r="A674" s="11" t="str">
        <x:v>BL-REL0670</x:v>
      </x:c>
      <x:c r="B674" s="11" t="str">
        <x:v>amelia_beverage_1833_child</x:v>
      </x:c>
      <x:c r="C674" s="11" t="str">
        <x:v>Amelia Beverage (daughter of Norwood)</x:v>
      </x:c>
      <x:c r="D674" s="11" t="str">
        <x:v>spouses</x:v>
      </x:c>
      <x:c r="E674" s="11" t="str">
        <x:v>benjamin_beverage_1822</x:v>
      </x:c>
      <x:c r="F674" s="11" t="str">
        <x:v>Benjamin Crabtree Beverage</x:v>
      </x:c>
      <x:c r="G674" s="11" t="str">
        <x:v>Baseline assertion; not independently verified</x:v>
      </x:c>
      <x:c r="H674" s="11" t="str">
        <x:v>SRC152</x:v>
      </x:c>
      <x:c r="I674" s="11" t="str"/>
    </x:row>
    <x:row r="675" ht="47" customHeight="1">
      <x:c r="A675" s="10" t="str">
        <x:v>BL-REL0671</x:v>
      </x:c>
      <x:c r="B675" s="10" t="str">
        <x:v>amelia_beverage_1833_child</x:v>
      </x:c>
      <x:c r="C675" s="10" t="str">
        <x:v>Amelia Beverage (daughter of Norwood)</x:v>
      </x:c>
      <x:c r="D675" s="10" t="str">
        <x:v>children</x:v>
      </x:c>
      <x:c r="E675" s="10" t="str">
        <x:v>theodore_beverage_1855</x:v>
      </x:c>
      <x:c r="F675" s="10" t="str">
        <x:v>Theodore E. Beverage</x:v>
      </x:c>
      <x:c r="G675" s="10" t="str">
        <x:v>Baseline assertion; not independently verified</x:v>
      </x:c>
      <x:c r="H675" s="10" t="str">
        <x:v>SRC152</x:v>
      </x:c>
      <x:c r="I675" s="10" t="str"/>
    </x:row>
    <x:row r="676" ht="47" customHeight="1">
      <x:c r="A676" s="11" t="str">
        <x:v>BL-REL0672</x:v>
      </x:c>
      <x:c r="B676" s="11" t="str">
        <x:v>amelia_beverage_1833_child</x:v>
      </x:c>
      <x:c r="C676" s="11" t="str">
        <x:v>Amelia Beverage (daughter of Norwood)</x:v>
      </x:c>
      <x:c r="D676" s="11" t="str">
        <x:v>children</x:v>
      </x:c>
      <x:c r="E676" s="11" t="str">
        <x:v>harriet_beverage_1856</x:v>
      </x:c>
      <x:c r="F676" s="11" t="str">
        <x:v>Harriet N. Beverage</x:v>
      </x:c>
      <x:c r="G676" s="11" t="str">
        <x:v>Baseline assertion; not independently verified</x:v>
      </x:c>
      <x:c r="H676" s="11" t="str">
        <x:v>SRC152</x:v>
      </x:c>
      <x:c r="I676" s="11" t="str"/>
    </x:row>
    <x:row r="677" ht="47" customHeight="1">
      <x:c r="A677" s="10" t="str">
        <x:v>BL-REL0673</x:v>
      </x:c>
      <x:c r="B677" s="10" t="str">
        <x:v>amelia_beverage_1833_child</x:v>
      </x:c>
      <x:c r="C677" s="10" t="str">
        <x:v>Amelia Beverage (daughter of Norwood)</x:v>
      </x:c>
      <x:c r="D677" s="10" t="str">
        <x:v>children</x:v>
      </x:c>
      <x:c r="E677" s="10" t="str">
        <x:v>james_beverage_1858</x:v>
      </x:c>
      <x:c r="F677" s="10" t="str">
        <x:v>James Beverage (young)</x:v>
      </x:c>
      <x:c r="G677" s="10" t="str">
        <x:v>Baseline assertion; not independently verified</x:v>
      </x:c>
      <x:c r="H677" s="10" t="str">
        <x:v>SRC152</x:v>
      </x:c>
      <x:c r="I677" s="10" t="str"/>
    </x:row>
    <x:row r="678" ht="47" customHeight="1">
      <x:c r="A678" s="11" t="str">
        <x:v>BL-REL0674</x:v>
      </x:c>
      <x:c r="B678" s="11" t="str">
        <x:v>amelia_beverage_1833_child</x:v>
      </x:c>
      <x:c r="C678" s="11" t="str">
        <x:v>Amelia Beverage (daughter of Norwood)</x:v>
      </x:c>
      <x:c r="D678" s="11" t="str">
        <x:v>children</x:v>
      </x:c>
      <x:c r="E678" s="11" t="str">
        <x:v>orris_beverage_1860</x:v>
      </x:c>
      <x:c r="F678" s="11" t="str">
        <x:v>Orris Lyford Beverage</x:v>
      </x:c>
      <x:c r="G678" s="11" t="str">
        <x:v>Baseline assertion; not independently verified</x:v>
      </x:c>
      <x:c r="H678" s="11" t="str">
        <x:v>SRC152</x:v>
      </x:c>
      <x:c r="I678" s="11" t="str"/>
    </x:row>
    <x:row r="679" ht="47" customHeight="1">
      <x:c r="A679" s="10" t="str">
        <x:v>BL-REL0675</x:v>
      </x:c>
      <x:c r="B679" s="10" t="str">
        <x:v>amelia_beverage_1833_child</x:v>
      </x:c>
      <x:c r="C679" s="10" t="str">
        <x:v>Amelia Beverage (daughter of Norwood)</x:v>
      </x:c>
      <x:c r="D679" s="10" t="str">
        <x:v>children</x:v>
      </x:c>
      <x:c r="E679" s="10" t="str">
        <x:v>charles_beverage_1863</x:v>
      </x:c>
      <x:c r="F679" s="10" t="str">
        <x:v>Charles Howard Beverage</x:v>
      </x:c>
      <x:c r="G679" s="10" t="str">
        <x:v>Baseline assertion; not independently verified</x:v>
      </x:c>
      <x:c r="H679" s="10" t="str">
        <x:v>SRC152</x:v>
      </x:c>
      <x:c r="I679" s="10" t="str"/>
    </x:row>
    <x:row r="680" ht="47" customHeight="1">
      <x:c r="A680" s="11" t="str">
        <x:v>BL-REL0676</x:v>
      </x:c>
      <x:c r="B680" s="11" t="str">
        <x:v>amelia_beverage_1833_child</x:v>
      </x:c>
      <x:c r="C680" s="11" t="str">
        <x:v>Amelia Beverage (daughter of Norwood)</x:v>
      </x:c>
      <x:c r="D680" s="11" t="str">
        <x:v>children</x:v>
      </x:c>
      <x:c r="E680" s="11" t="str">
        <x:v>james_norwood_beverage_1866</x:v>
      </x:c>
      <x:c r="F680" s="11" t="str">
        <x:v>James Norwood Beverage</x:v>
      </x:c>
      <x:c r="G680" s="11" t="str">
        <x:v>Baseline assertion; not independently verified</x:v>
      </x:c>
      <x:c r="H680" s="11" t="str">
        <x:v>SRC152</x:v>
      </x:c>
      <x:c r="I680" s="11" t="str"/>
    </x:row>
    <x:row r="681" ht="47" customHeight="1">
      <x:c r="A681" s="10" t="str">
        <x:v>BL-REL0677</x:v>
      </x:c>
      <x:c r="B681" s="10" t="str">
        <x:v>amelia_beverage_1833_child</x:v>
      </x:c>
      <x:c r="C681" s="10" t="str">
        <x:v>Amelia Beverage (daughter of Norwood)</x:v>
      </x:c>
      <x:c r="D681" s="10" t="str">
        <x:v>children</x:v>
      </x:c>
      <x:c r="E681" s="10" t="str">
        <x:v>jemima_beverage_1866</x:v>
      </x:c>
      <x:c r="F681" s="10" t="str">
        <x:v>Jemima Anna Beverage</x:v>
      </x:c>
      <x:c r="G681" s="10" t="str">
        <x:v>Baseline assertion; not independently verified</x:v>
      </x:c>
      <x:c r="H681" s="10" t="str">
        <x:v>SRC152</x:v>
      </x:c>
      <x:c r="I681" s="10" t="str"/>
    </x:row>
    <x:row r="682" ht="47" customHeight="1">
      <x:c r="A682" s="11" t="str">
        <x:v>BL-REL0678</x:v>
      </x:c>
      <x:c r="B682" s="11" t="str">
        <x:v>amelia_beverage_1833_child</x:v>
      </x:c>
      <x:c r="C682" s="11" t="str">
        <x:v>Amelia Beverage (daughter of Norwood)</x:v>
      </x:c>
      <x:c r="D682" s="11" t="str">
        <x:v>children</x:v>
      </x:c>
      <x:c r="E682" s="11" t="str">
        <x:v>mary_beverage_1869</x:v>
      </x:c>
      <x:c r="F682" s="11" t="str">
        <x:v>Mary E. Beverage</x:v>
      </x:c>
      <x:c r="G682" s="11" t="str">
        <x:v>Baseline assertion; not independently verified</x:v>
      </x:c>
      <x:c r="H682" s="11" t="str">
        <x:v>SRC152</x:v>
      </x:c>
      <x:c r="I682" s="11" t="str"/>
    </x:row>
    <x:row r="683" ht="47" customHeight="1">
      <x:c r="A683" s="10" t="str">
        <x:v>BL-REL0679</x:v>
      </x:c>
      <x:c r="B683" s="10" t="str">
        <x:v>amelia_beverage_1833_child</x:v>
      </x:c>
      <x:c r="C683" s="10" t="str">
        <x:v>Amelia Beverage (daughter of Norwood)</x:v>
      </x:c>
      <x:c r="D683" s="10" t="str">
        <x:v>children</x:v>
      </x:c>
      <x:c r="E683" s="10" t="str">
        <x:v>robert_edwin_beverage_1872</x:v>
      </x:c>
      <x:c r="F683" s="10" t="str">
        <x:v>Robert Edwin Beverage</x:v>
      </x:c>
      <x:c r="G683" s="10" t="str">
        <x:v>Baseline assertion; not independently verified</x:v>
      </x:c>
      <x:c r="H683" s="10" t="str">
        <x:v>SRC152</x:v>
      </x:c>
      <x:c r="I683" s="10" t="str"/>
    </x:row>
    <x:row r="684" ht="47" customHeight="1">
      <x:c r="A684" s="11" t="str">
        <x:v>BL-REL0680</x:v>
      </x:c>
      <x:c r="B684" s="11" t="str">
        <x:v>amelia_beverage_1833_child</x:v>
      </x:c>
      <x:c r="C684" s="11" t="str">
        <x:v>Amelia Beverage (daughter of Norwood)</x:v>
      </x:c>
      <x:c r="D684" s="11" t="str">
        <x:v>siblings</x:v>
      </x:c>
      <x:c r="E684" s="11" t="str">
        <x:v>robert_beverage_1835</x:v>
      </x:c>
      <x:c r="F684" s="11" t="str">
        <x:v>Robert Beverage (1835)</x:v>
      </x:c>
      <x:c r="G684" s="11" t="str">
        <x:v>Baseline assertion; not independently verified</x:v>
      </x:c>
      <x:c r="H684" s="11" t="str">
        <x:v>SRC152</x:v>
      </x:c>
      <x:c r="I684" s="11" t="str"/>
    </x:row>
    <x:row r="685" ht="47" customHeight="1">
      <x:c r="A685" s="10" t="str">
        <x:v>BL-REL0681</x:v>
      </x:c>
      <x:c r="B685" s="10" t="str">
        <x:v>amelia_beverage_1833_child</x:v>
      </x:c>
      <x:c r="C685" s="10" t="str">
        <x:v>Amelia Beverage (daughter of Norwood)</x:v>
      </x:c>
      <x:c r="D685" s="10" t="str">
        <x:v>siblings</x:v>
      </x:c>
      <x:c r="E685" s="10" t="str">
        <x:v>orris_beverage_1836</x:v>
      </x:c>
      <x:c r="F685" s="10" t="str">
        <x:v>Orris Beverage (1836)</x:v>
      </x:c>
      <x:c r="G685" s="10" t="str">
        <x:v>Baseline assertion; not independently verified</x:v>
      </x:c>
      <x:c r="H685" s="10" t="str">
        <x:v>SRC152</x:v>
      </x:c>
      <x:c r="I685" s="10" t="str"/>
    </x:row>
    <x:row r="686" ht="47" customHeight="1">
      <x:c r="A686" s="11" t="str">
        <x:v>BL-REL0682</x:v>
      </x:c>
      <x:c r="B686" s="11" t="str">
        <x:v>amelia_beverage_1833_child</x:v>
      </x:c>
      <x:c r="C686" s="11" t="str">
        <x:v>Amelia Beverage (daughter of Norwood)</x:v>
      </x:c>
      <x:c r="D686" s="11" t="str">
        <x:v>siblings</x:v>
      </x:c>
      <x:c r="E686" s="11" t="str">
        <x:v>lyford_beverage_1842</x:v>
      </x:c>
      <x:c r="F686" s="11" t="str">
        <x:v>Lyford Beverage</x:v>
      </x:c>
      <x:c r="G686" s="11" t="str">
        <x:v>Baseline assertion; not independently verified</x:v>
      </x:c>
      <x:c r="H686" s="11" t="str">
        <x:v>SRC152</x:v>
      </x:c>
      <x:c r="I686" s="11" t="str"/>
    </x:row>
    <x:row r="687" ht="47" customHeight="1">
      <x:c r="A687" s="10" t="str">
        <x:v>BL-REL0683</x:v>
      </x:c>
      <x:c r="B687" s="10" t="str">
        <x:v>amelia_beverage_1833_child</x:v>
      </x:c>
      <x:c r="C687" s="10" t="str">
        <x:v>Amelia Beverage (daughter of Norwood)</x:v>
      </x:c>
      <x:c r="D687" s="10" t="str">
        <x:v>siblings</x:v>
      </x:c>
      <x:c r="E687" s="10" t="str">
        <x:v>thomas_beverage_1845</x:v>
      </x:c>
      <x:c r="F687" s="10" t="str">
        <x:v>Thomas Beverage (1845)</x:v>
      </x:c>
      <x:c r="G687" s="10" t="str">
        <x:v>Baseline assertion; not independently verified</x:v>
      </x:c>
      <x:c r="H687" s="10" t="str">
        <x:v>SRC152</x:v>
      </x:c>
      <x:c r="I687" s="10" t="str"/>
    </x:row>
    <x:row r="688" ht="47" customHeight="1">
      <x:c r="A688" s="11" t="str">
        <x:v>BL-REL0684</x:v>
      </x:c>
      <x:c r="B688" s="11" t="str">
        <x:v>amelia_beverage_1833_child</x:v>
      </x:c>
      <x:c r="C688" s="11" t="str">
        <x:v>Amelia Beverage (daughter of Norwood)</x:v>
      </x:c>
      <x:c r="D688" s="11" t="str">
        <x:v>siblings</x:v>
      </x:c>
      <x:c r="E688" s="11" t="str">
        <x:v>dana_hanson_beverage_1847</x:v>
      </x:c>
      <x:c r="F688" s="11" t="str">
        <x:v>Dana Hanson Beverage</x:v>
      </x:c>
      <x:c r="G688" s="11" t="str">
        <x:v>Baseline assertion; not independently verified</x:v>
      </x:c>
      <x:c r="H688" s="11" t="str">
        <x:v>SRC152</x:v>
      </x:c>
      <x:c r="I688" s="11" t="str"/>
    </x:row>
    <x:row r="689" ht="34" customHeight="1">
      <x:c r="A689" s="10" t="str">
        <x:v>BL-REL0685</x:v>
      </x:c>
      <x:c r="B689" s="10" t="str">
        <x:v>robert_beverage_1835</x:v>
      </x:c>
      <x:c r="C689" s="10" t="str">
        <x:v>Robert Beverage (1835)</x:v>
      </x:c>
      <x:c r="D689" s="10" t="str">
        <x:v>parents</x:v>
      </x:c>
      <x:c r="E689" s="10" t="str">
        <x:v>norwood_beverage_1810</x:v>
      </x:c>
      <x:c r="F689" s="10" t="str">
        <x:v>Norwood Beverage</x:v>
      </x:c>
      <x:c r="G689" s="10" t="str">
        <x:v>Baseline assertion; not independently verified</x:v>
      </x:c>
      <x:c r="H689" s="10" t="str">
        <x:v>SRC155</x:v>
      </x:c>
      <x:c r="I689" s="10" t="str"/>
    </x:row>
    <x:row r="690" ht="34" customHeight="1">
      <x:c r="A690" s="11" t="str">
        <x:v>BL-REL0686</x:v>
      </x:c>
      <x:c r="B690" s="11" t="str">
        <x:v>robert_beverage_1835</x:v>
      </x:c>
      <x:c r="C690" s="11" t="str">
        <x:v>Robert Beverage (1835)</x:v>
      </x:c>
      <x:c r="D690" s="11" t="str">
        <x:v>parents</x:v>
      </x:c>
      <x:c r="E690" s="11" t="str">
        <x:v>hannah_grant_1811</x:v>
      </x:c>
      <x:c r="F690" s="11" t="str">
        <x:v>Hannah Grant</x:v>
      </x:c>
      <x:c r="G690" s="11" t="str">
        <x:v>Baseline assertion; not independently verified</x:v>
      </x:c>
      <x:c r="H690" s="11" t="str">
        <x:v>SRC155</x:v>
      </x:c>
      <x:c r="I690" s="11" t="str"/>
    </x:row>
    <x:row r="691" ht="34" customHeight="1">
      <x:c r="A691" s="10" t="str">
        <x:v>BL-REL0687</x:v>
      </x:c>
      <x:c r="B691" s="10" t="str">
        <x:v>robert_beverage_1835</x:v>
      </x:c>
      <x:c r="C691" s="10" t="str">
        <x:v>Robert Beverage (1835)</x:v>
      </x:c>
      <x:c r="D691" s="10" t="str">
        <x:v>siblings</x:v>
      </x:c>
      <x:c r="E691" s="10" t="str">
        <x:v>amelia_beverage_1833_child</x:v>
      </x:c>
      <x:c r="F691" s="10" t="str">
        <x:v>Amelia Beverage (daughter of Norwood)</x:v>
      </x:c>
      <x:c r="G691" s="10" t="str">
        <x:v>Baseline assertion; not independently verified</x:v>
      </x:c>
      <x:c r="H691" s="10" t="str">
        <x:v>SRC155</x:v>
      </x:c>
      <x:c r="I691" s="10" t="str"/>
    </x:row>
    <x:row r="692" ht="34" customHeight="1">
      <x:c r="A692" s="11" t="str">
        <x:v>BL-REL0688</x:v>
      </x:c>
      <x:c r="B692" s="11" t="str">
        <x:v>robert_beverage_1835</x:v>
      </x:c>
      <x:c r="C692" s="11" t="str">
        <x:v>Robert Beverage (1835)</x:v>
      </x:c>
      <x:c r="D692" s="11" t="str">
        <x:v>siblings</x:v>
      </x:c>
      <x:c r="E692" s="11" t="str">
        <x:v>orris_beverage_1836</x:v>
      </x:c>
      <x:c r="F692" s="11" t="str">
        <x:v>Orris Beverage (1836)</x:v>
      </x:c>
      <x:c r="G692" s="11" t="str">
        <x:v>Baseline assertion; not independently verified</x:v>
      </x:c>
      <x:c r="H692" s="11" t="str">
        <x:v>SRC155</x:v>
      </x:c>
      <x:c r="I692" s="11" t="str"/>
    </x:row>
    <x:row r="693" ht="34" customHeight="1">
      <x:c r="A693" s="10" t="str">
        <x:v>BL-REL0689</x:v>
      </x:c>
      <x:c r="B693" s="10" t="str">
        <x:v>robert_beverage_1835</x:v>
      </x:c>
      <x:c r="C693" s="10" t="str">
        <x:v>Robert Beverage (1835)</x:v>
      </x:c>
      <x:c r="D693" s="10" t="str">
        <x:v>siblings</x:v>
      </x:c>
      <x:c r="E693" s="10" t="str">
        <x:v>lyford_beverage_1842</x:v>
      </x:c>
      <x:c r="F693" s="10" t="str">
        <x:v>Lyford Beverage</x:v>
      </x:c>
      <x:c r="G693" s="10" t="str">
        <x:v>Baseline assertion; not independently verified</x:v>
      </x:c>
      <x:c r="H693" s="10" t="str">
        <x:v>SRC155</x:v>
      </x:c>
      <x:c r="I693" s="10" t="str"/>
    </x:row>
    <x:row r="694" ht="34" customHeight="1">
      <x:c r="A694" s="11" t="str">
        <x:v>BL-REL0690</x:v>
      </x:c>
      <x:c r="B694" s="11" t="str">
        <x:v>robert_beverage_1835</x:v>
      </x:c>
      <x:c r="C694" s="11" t="str">
        <x:v>Robert Beverage (1835)</x:v>
      </x:c>
      <x:c r="D694" s="11" t="str">
        <x:v>siblings</x:v>
      </x:c>
      <x:c r="E694" s="11" t="str">
        <x:v>thomas_beverage_1845</x:v>
      </x:c>
      <x:c r="F694" s="11" t="str">
        <x:v>Thomas Beverage (1845)</x:v>
      </x:c>
      <x:c r="G694" s="11" t="str">
        <x:v>Baseline assertion; not independently verified</x:v>
      </x:c>
      <x:c r="H694" s="11" t="str">
        <x:v>SRC155</x:v>
      </x:c>
      <x:c r="I694" s="11" t="str"/>
    </x:row>
    <x:row r="695" ht="34" customHeight="1">
      <x:c r="A695" s="10" t="str">
        <x:v>BL-REL0691</x:v>
      </x:c>
      <x:c r="B695" s="10" t="str">
        <x:v>robert_beverage_1835</x:v>
      </x:c>
      <x:c r="C695" s="10" t="str">
        <x:v>Robert Beverage (1835)</x:v>
      </x:c>
      <x:c r="D695" s="10" t="str">
        <x:v>siblings</x:v>
      </x:c>
      <x:c r="E695" s="10" t="str">
        <x:v>dana_hanson_beverage_1847</x:v>
      </x:c>
      <x:c r="F695" s="10" t="str">
        <x:v>Dana Hanson Beverage</x:v>
      </x:c>
      <x:c r="G695" s="10" t="str">
        <x:v>Baseline assertion; not independently verified</x:v>
      </x:c>
      <x:c r="H695" s="10" t="str">
        <x:v>SRC155</x:v>
      </x:c>
      <x:c r="I695" s="10" t="str"/>
    </x:row>
    <x:row r="696" ht="34" customHeight="1">
      <x:c r="A696" s="11" t="str">
        <x:v>BL-REL0692</x:v>
      </x:c>
      <x:c r="B696" s="11" t="str">
        <x:v>orris_beverage_1836</x:v>
      </x:c>
      <x:c r="C696" s="11" t="str">
        <x:v>Orris Beverage (1836)</x:v>
      </x:c>
      <x:c r="D696" s="11" t="str">
        <x:v>parents</x:v>
      </x:c>
      <x:c r="E696" s="11" t="str">
        <x:v>norwood_beverage_1810</x:v>
      </x:c>
      <x:c r="F696" s="11" t="str">
        <x:v>Norwood Beverage</x:v>
      </x:c>
      <x:c r="G696" s="11" t="str">
        <x:v>Baseline assertion; not independently verified</x:v>
      </x:c>
      <x:c r="H696" s="11" t="str">
        <x:v>SRC155</x:v>
      </x:c>
      <x:c r="I696" s="11" t="str"/>
    </x:row>
    <x:row r="697" ht="34" customHeight="1">
      <x:c r="A697" s="10" t="str">
        <x:v>BL-REL0693</x:v>
      </x:c>
      <x:c r="B697" s="10" t="str">
        <x:v>orris_beverage_1836</x:v>
      </x:c>
      <x:c r="C697" s="10" t="str">
        <x:v>Orris Beverage (1836)</x:v>
      </x:c>
      <x:c r="D697" s="10" t="str">
        <x:v>parents</x:v>
      </x:c>
      <x:c r="E697" s="10" t="str">
        <x:v>hannah_grant_1811</x:v>
      </x:c>
      <x:c r="F697" s="10" t="str">
        <x:v>Hannah Grant</x:v>
      </x:c>
      <x:c r="G697" s="10" t="str">
        <x:v>Baseline assertion; not independently verified</x:v>
      </x:c>
      <x:c r="H697" s="10" t="str">
        <x:v>SRC155</x:v>
      </x:c>
      <x:c r="I697" s="10" t="str"/>
    </x:row>
    <x:row r="698" ht="34" customHeight="1">
      <x:c r="A698" s="11" t="str">
        <x:v>BL-REL0694</x:v>
      </x:c>
      <x:c r="B698" s="11" t="str">
        <x:v>orris_beverage_1836</x:v>
      </x:c>
      <x:c r="C698" s="11" t="str">
        <x:v>Orris Beverage (1836)</x:v>
      </x:c>
      <x:c r="D698" s="11" t="str">
        <x:v>siblings</x:v>
      </x:c>
      <x:c r="E698" s="11" t="str">
        <x:v>amelia_beverage_1833_child</x:v>
      </x:c>
      <x:c r="F698" s="11" t="str">
        <x:v>Amelia Beverage (daughter of Norwood)</x:v>
      </x:c>
      <x:c r="G698" s="11" t="str">
        <x:v>Baseline assertion; not independently verified</x:v>
      </x:c>
      <x:c r="H698" s="11" t="str">
        <x:v>SRC155</x:v>
      </x:c>
      <x:c r="I698" s="11" t="str"/>
    </x:row>
    <x:row r="699" ht="34" customHeight="1">
      <x:c r="A699" s="10" t="str">
        <x:v>BL-REL0695</x:v>
      </x:c>
      <x:c r="B699" s="10" t="str">
        <x:v>orris_beverage_1836</x:v>
      </x:c>
      <x:c r="C699" s="10" t="str">
        <x:v>Orris Beverage (1836)</x:v>
      </x:c>
      <x:c r="D699" s="10" t="str">
        <x:v>siblings</x:v>
      </x:c>
      <x:c r="E699" s="10" t="str">
        <x:v>robert_beverage_1835</x:v>
      </x:c>
      <x:c r="F699" s="10" t="str">
        <x:v>Robert Beverage (1835)</x:v>
      </x:c>
      <x:c r="G699" s="10" t="str">
        <x:v>Baseline assertion; not independently verified</x:v>
      </x:c>
      <x:c r="H699" s="10" t="str">
        <x:v>SRC155</x:v>
      </x:c>
      <x:c r="I699" s="10" t="str"/>
    </x:row>
    <x:row r="700" ht="34" customHeight="1">
      <x:c r="A700" s="11" t="str">
        <x:v>BL-REL0696</x:v>
      </x:c>
      <x:c r="B700" s="11" t="str">
        <x:v>orris_beverage_1836</x:v>
      </x:c>
      <x:c r="C700" s="11" t="str">
        <x:v>Orris Beverage (1836)</x:v>
      </x:c>
      <x:c r="D700" s="11" t="str">
        <x:v>siblings</x:v>
      </x:c>
      <x:c r="E700" s="11" t="str">
        <x:v>lyford_beverage_1842</x:v>
      </x:c>
      <x:c r="F700" s="11" t="str">
        <x:v>Lyford Beverage</x:v>
      </x:c>
      <x:c r="G700" s="11" t="str">
        <x:v>Baseline assertion; not independently verified</x:v>
      </x:c>
      <x:c r="H700" s="11" t="str">
        <x:v>SRC155</x:v>
      </x:c>
      <x:c r="I700" s="11" t="str"/>
    </x:row>
    <x:row r="701" ht="34" customHeight="1">
      <x:c r="A701" s="10" t="str">
        <x:v>BL-REL0697</x:v>
      </x:c>
      <x:c r="B701" s="10" t="str">
        <x:v>orris_beverage_1836</x:v>
      </x:c>
      <x:c r="C701" s="10" t="str">
        <x:v>Orris Beverage (1836)</x:v>
      </x:c>
      <x:c r="D701" s="10" t="str">
        <x:v>siblings</x:v>
      </x:c>
      <x:c r="E701" s="10" t="str">
        <x:v>thomas_beverage_1845</x:v>
      </x:c>
      <x:c r="F701" s="10" t="str">
        <x:v>Thomas Beverage (1845)</x:v>
      </x:c>
      <x:c r="G701" s="10" t="str">
        <x:v>Baseline assertion; not independently verified</x:v>
      </x:c>
      <x:c r="H701" s="10" t="str">
        <x:v>SRC155</x:v>
      </x:c>
      <x:c r="I701" s="10" t="str"/>
    </x:row>
    <x:row r="702" ht="34" customHeight="1">
      <x:c r="A702" s="11" t="str">
        <x:v>BL-REL0698</x:v>
      </x:c>
      <x:c r="B702" s="11" t="str">
        <x:v>orris_beverage_1836</x:v>
      </x:c>
      <x:c r="C702" s="11" t="str">
        <x:v>Orris Beverage (1836)</x:v>
      </x:c>
      <x:c r="D702" s="11" t="str">
        <x:v>siblings</x:v>
      </x:c>
      <x:c r="E702" s="11" t="str">
        <x:v>dana_hanson_beverage_1847</x:v>
      </x:c>
      <x:c r="F702" s="11" t="str">
        <x:v>Dana Hanson Beverage</x:v>
      </x:c>
      <x:c r="G702" s="11" t="str">
        <x:v>Baseline assertion; not independently verified</x:v>
      </x:c>
      <x:c r="H702" s="11" t="str">
        <x:v>SRC155</x:v>
      </x:c>
      <x:c r="I702" s="11" t="str"/>
    </x:row>
    <x:row r="703" ht="34" customHeight="1">
      <x:c r="A703" s="10" t="str">
        <x:v>BL-REL0699</x:v>
      </x:c>
      <x:c r="B703" s="10" t="str">
        <x:v>lyford_beverage_1842</x:v>
      </x:c>
      <x:c r="C703" s="10" t="str">
        <x:v>Lyford Beverage</x:v>
      </x:c>
      <x:c r="D703" s="10" t="str">
        <x:v>parents</x:v>
      </x:c>
      <x:c r="E703" s="10" t="str">
        <x:v>norwood_beverage_1810</x:v>
      </x:c>
      <x:c r="F703" s="10" t="str">
        <x:v>Norwood Beverage</x:v>
      </x:c>
      <x:c r="G703" s="10" t="str">
        <x:v>Baseline assertion; not independently verified</x:v>
      </x:c>
      <x:c r="H703" s="10" t="str">
        <x:v>SRC155</x:v>
      </x:c>
      <x:c r="I703" s="10" t="str"/>
    </x:row>
    <x:row r="704" ht="34" customHeight="1">
      <x:c r="A704" s="11" t="str">
        <x:v>BL-REL0700</x:v>
      </x:c>
      <x:c r="B704" s="11" t="str">
        <x:v>lyford_beverage_1842</x:v>
      </x:c>
      <x:c r="C704" s="11" t="str">
        <x:v>Lyford Beverage</x:v>
      </x:c>
      <x:c r="D704" s="11" t="str">
        <x:v>parents</x:v>
      </x:c>
      <x:c r="E704" s="11" t="str">
        <x:v>hannah_grant_1811</x:v>
      </x:c>
      <x:c r="F704" s="11" t="str">
        <x:v>Hannah Grant</x:v>
      </x:c>
      <x:c r="G704" s="11" t="str">
        <x:v>Baseline assertion; not independently verified</x:v>
      </x:c>
      <x:c r="H704" s="11" t="str">
        <x:v>SRC155</x:v>
      </x:c>
      <x:c r="I704" s="11" t="str"/>
    </x:row>
    <x:row r="705" ht="34" customHeight="1">
      <x:c r="A705" s="10" t="str">
        <x:v>BL-REL0701</x:v>
      </x:c>
      <x:c r="B705" s="10" t="str">
        <x:v>lyford_beverage_1842</x:v>
      </x:c>
      <x:c r="C705" s="10" t="str">
        <x:v>Lyford Beverage</x:v>
      </x:c>
      <x:c r="D705" s="10" t="str">
        <x:v>siblings</x:v>
      </x:c>
      <x:c r="E705" s="10" t="str">
        <x:v>amelia_beverage_1833_child</x:v>
      </x:c>
      <x:c r="F705" s="10" t="str">
        <x:v>Amelia Beverage (daughter of Norwood)</x:v>
      </x:c>
      <x:c r="G705" s="10" t="str">
        <x:v>Baseline assertion; not independently verified</x:v>
      </x:c>
      <x:c r="H705" s="10" t="str">
        <x:v>SRC155</x:v>
      </x:c>
      <x:c r="I705" s="10" t="str"/>
    </x:row>
    <x:row r="706" ht="34" customHeight="1">
      <x:c r="A706" s="11" t="str">
        <x:v>BL-REL0702</x:v>
      </x:c>
      <x:c r="B706" s="11" t="str">
        <x:v>lyford_beverage_1842</x:v>
      </x:c>
      <x:c r="C706" s="11" t="str">
        <x:v>Lyford Beverage</x:v>
      </x:c>
      <x:c r="D706" s="11" t="str">
        <x:v>siblings</x:v>
      </x:c>
      <x:c r="E706" s="11" t="str">
        <x:v>robert_beverage_1835</x:v>
      </x:c>
      <x:c r="F706" s="11" t="str">
        <x:v>Robert Beverage (1835)</x:v>
      </x:c>
      <x:c r="G706" s="11" t="str">
        <x:v>Baseline assertion; not independently verified</x:v>
      </x:c>
      <x:c r="H706" s="11" t="str">
        <x:v>SRC155</x:v>
      </x:c>
      <x:c r="I706" s="11" t="str"/>
    </x:row>
    <x:row r="707" ht="34" customHeight="1">
      <x:c r="A707" s="10" t="str">
        <x:v>BL-REL0703</x:v>
      </x:c>
      <x:c r="B707" s="10" t="str">
        <x:v>lyford_beverage_1842</x:v>
      </x:c>
      <x:c r="C707" s="10" t="str">
        <x:v>Lyford Beverage</x:v>
      </x:c>
      <x:c r="D707" s="10" t="str">
        <x:v>siblings</x:v>
      </x:c>
      <x:c r="E707" s="10" t="str">
        <x:v>orris_beverage_1836</x:v>
      </x:c>
      <x:c r="F707" s="10" t="str">
        <x:v>Orris Beverage (1836)</x:v>
      </x:c>
      <x:c r="G707" s="10" t="str">
        <x:v>Baseline assertion; not independently verified</x:v>
      </x:c>
      <x:c r="H707" s="10" t="str">
        <x:v>SRC155</x:v>
      </x:c>
      <x:c r="I707" s="10" t="str"/>
    </x:row>
    <x:row r="708" ht="34" customHeight="1">
      <x:c r="A708" s="11" t="str">
        <x:v>BL-REL0704</x:v>
      </x:c>
      <x:c r="B708" s="11" t="str">
        <x:v>lyford_beverage_1842</x:v>
      </x:c>
      <x:c r="C708" s="11" t="str">
        <x:v>Lyford Beverage</x:v>
      </x:c>
      <x:c r="D708" s="11" t="str">
        <x:v>siblings</x:v>
      </x:c>
      <x:c r="E708" s="11" t="str">
        <x:v>thomas_beverage_1845</x:v>
      </x:c>
      <x:c r="F708" s="11" t="str">
        <x:v>Thomas Beverage (1845)</x:v>
      </x:c>
      <x:c r="G708" s="11" t="str">
        <x:v>Baseline assertion; not independently verified</x:v>
      </x:c>
      <x:c r="H708" s="11" t="str">
        <x:v>SRC155</x:v>
      </x:c>
      <x:c r="I708" s="11" t="str"/>
    </x:row>
    <x:row r="709" ht="34" customHeight="1">
      <x:c r="A709" s="10" t="str">
        <x:v>BL-REL0705</x:v>
      </x:c>
      <x:c r="B709" s="10" t="str">
        <x:v>lyford_beverage_1842</x:v>
      </x:c>
      <x:c r="C709" s="10" t="str">
        <x:v>Lyford Beverage</x:v>
      </x:c>
      <x:c r="D709" s="10" t="str">
        <x:v>siblings</x:v>
      </x:c>
      <x:c r="E709" s="10" t="str">
        <x:v>dana_hanson_beverage_1847</x:v>
      </x:c>
      <x:c r="F709" s="10" t="str">
        <x:v>Dana Hanson Beverage</x:v>
      </x:c>
      <x:c r="G709" s="10" t="str">
        <x:v>Baseline assertion; not independently verified</x:v>
      </x:c>
      <x:c r="H709" s="10" t="str">
        <x:v>SRC155</x:v>
      </x:c>
      <x:c r="I709" s="10" t="str"/>
    </x:row>
    <x:row r="710" ht="34" customHeight="1">
      <x:c r="A710" s="11" t="str">
        <x:v>BL-REL0706</x:v>
      </x:c>
      <x:c r="B710" s="11" t="str">
        <x:v>thomas_beverage_1845</x:v>
      </x:c>
      <x:c r="C710" s="11" t="str">
        <x:v>Thomas Beverage (1845)</x:v>
      </x:c>
      <x:c r="D710" s="11" t="str">
        <x:v>parents</x:v>
      </x:c>
      <x:c r="E710" s="11" t="str">
        <x:v>norwood_beverage_1810</x:v>
      </x:c>
      <x:c r="F710" s="11" t="str">
        <x:v>Norwood Beverage</x:v>
      </x:c>
      <x:c r="G710" s="11" t="str">
        <x:v>Baseline assertion; not independently verified</x:v>
      </x:c>
      <x:c r="H710" s="11" t="str">
        <x:v>SRC155</x:v>
      </x:c>
      <x:c r="I710" s="11" t="str"/>
    </x:row>
    <x:row r="711" ht="34" customHeight="1">
      <x:c r="A711" s="10" t="str">
        <x:v>BL-REL0707</x:v>
      </x:c>
      <x:c r="B711" s="10" t="str">
        <x:v>thomas_beverage_1845</x:v>
      </x:c>
      <x:c r="C711" s="10" t="str">
        <x:v>Thomas Beverage (1845)</x:v>
      </x:c>
      <x:c r="D711" s="10" t="str">
        <x:v>parents</x:v>
      </x:c>
      <x:c r="E711" s="10" t="str">
        <x:v>hannah_grant_1811</x:v>
      </x:c>
      <x:c r="F711" s="10" t="str">
        <x:v>Hannah Grant</x:v>
      </x:c>
      <x:c r="G711" s="10" t="str">
        <x:v>Baseline assertion; not independently verified</x:v>
      </x:c>
      <x:c r="H711" s="10" t="str">
        <x:v>SRC155</x:v>
      </x:c>
      <x:c r="I711" s="10" t="str"/>
    </x:row>
    <x:row r="712" ht="34" customHeight="1">
      <x:c r="A712" s="11" t="str">
        <x:v>BL-REL0708</x:v>
      </x:c>
      <x:c r="B712" s="11" t="str">
        <x:v>thomas_beverage_1845</x:v>
      </x:c>
      <x:c r="C712" s="11" t="str">
        <x:v>Thomas Beverage (1845)</x:v>
      </x:c>
      <x:c r="D712" s="11" t="str">
        <x:v>siblings</x:v>
      </x:c>
      <x:c r="E712" s="11" t="str">
        <x:v>amelia_beverage_1833_child</x:v>
      </x:c>
      <x:c r="F712" s="11" t="str">
        <x:v>Amelia Beverage (daughter of Norwood)</x:v>
      </x:c>
      <x:c r="G712" s="11" t="str">
        <x:v>Baseline assertion; not independently verified</x:v>
      </x:c>
      <x:c r="H712" s="11" t="str">
        <x:v>SRC155</x:v>
      </x:c>
      <x:c r="I712" s="11" t="str"/>
    </x:row>
    <x:row r="713" ht="34" customHeight="1">
      <x:c r="A713" s="10" t="str">
        <x:v>BL-REL0709</x:v>
      </x:c>
      <x:c r="B713" s="10" t="str">
        <x:v>thomas_beverage_1845</x:v>
      </x:c>
      <x:c r="C713" s="10" t="str">
        <x:v>Thomas Beverage (1845)</x:v>
      </x:c>
      <x:c r="D713" s="10" t="str">
        <x:v>siblings</x:v>
      </x:c>
      <x:c r="E713" s="10" t="str">
        <x:v>robert_beverage_1835</x:v>
      </x:c>
      <x:c r="F713" s="10" t="str">
        <x:v>Robert Beverage (1835)</x:v>
      </x:c>
      <x:c r="G713" s="10" t="str">
        <x:v>Baseline assertion; not independently verified</x:v>
      </x:c>
      <x:c r="H713" s="10" t="str">
        <x:v>SRC155</x:v>
      </x:c>
      <x:c r="I713" s="10" t="str"/>
    </x:row>
    <x:row r="714" ht="34" customHeight="1">
      <x:c r="A714" s="11" t="str">
        <x:v>BL-REL0710</x:v>
      </x:c>
      <x:c r="B714" s="11" t="str">
        <x:v>thomas_beverage_1845</x:v>
      </x:c>
      <x:c r="C714" s="11" t="str">
        <x:v>Thomas Beverage (1845)</x:v>
      </x:c>
      <x:c r="D714" s="11" t="str">
        <x:v>siblings</x:v>
      </x:c>
      <x:c r="E714" s="11" t="str">
        <x:v>orris_beverage_1836</x:v>
      </x:c>
      <x:c r="F714" s="11" t="str">
        <x:v>Orris Beverage (1836)</x:v>
      </x:c>
      <x:c r="G714" s="11" t="str">
        <x:v>Baseline assertion; not independently verified</x:v>
      </x:c>
      <x:c r="H714" s="11" t="str">
        <x:v>SRC155</x:v>
      </x:c>
      <x:c r="I714" s="11" t="str"/>
    </x:row>
    <x:row r="715" ht="34" customHeight="1">
      <x:c r="A715" s="10" t="str">
        <x:v>BL-REL0711</x:v>
      </x:c>
      <x:c r="B715" s="10" t="str">
        <x:v>thomas_beverage_1845</x:v>
      </x:c>
      <x:c r="C715" s="10" t="str">
        <x:v>Thomas Beverage (1845)</x:v>
      </x:c>
      <x:c r="D715" s="10" t="str">
        <x:v>siblings</x:v>
      </x:c>
      <x:c r="E715" s="10" t="str">
        <x:v>lyford_beverage_1842</x:v>
      </x:c>
      <x:c r="F715" s="10" t="str">
        <x:v>Lyford Beverage</x:v>
      </x:c>
      <x:c r="G715" s="10" t="str">
        <x:v>Baseline assertion; not independently verified</x:v>
      </x:c>
      <x:c r="H715" s="10" t="str">
        <x:v>SRC155</x:v>
      </x:c>
      <x:c r="I715" s="10" t="str"/>
    </x:row>
    <x:row r="716" ht="34" customHeight="1">
      <x:c r="A716" s="11" t="str">
        <x:v>BL-REL0712</x:v>
      </x:c>
      <x:c r="B716" s="11" t="str">
        <x:v>thomas_beverage_1845</x:v>
      </x:c>
      <x:c r="C716" s="11" t="str">
        <x:v>Thomas Beverage (1845)</x:v>
      </x:c>
      <x:c r="D716" s="11" t="str">
        <x:v>siblings</x:v>
      </x:c>
      <x:c r="E716" s="11" t="str">
        <x:v>dana_hanson_beverage_1847</x:v>
      </x:c>
      <x:c r="F716" s="11" t="str">
        <x:v>Dana Hanson Beverage</x:v>
      </x:c>
      <x:c r="G716" s="11" t="str">
        <x:v>Baseline assertion; not independently verified</x:v>
      </x:c>
      <x:c r="H716" s="11" t="str">
        <x:v>SRC155</x:v>
      </x:c>
      <x:c r="I716" s="11" t="str"/>
    </x:row>
    <x:row r="717" ht="34" customHeight="1">
      <x:c r="A717" s="10" t="str">
        <x:v>BL-REL0713</x:v>
      </x:c>
      <x:c r="B717" s="10" t="str">
        <x:v>dana_hanson_beverage_1847</x:v>
      </x:c>
      <x:c r="C717" s="10" t="str">
        <x:v>Dana Hanson Beverage</x:v>
      </x:c>
      <x:c r="D717" s="10" t="str">
        <x:v>parents</x:v>
      </x:c>
      <x:c r="E717" s="10" t="str">
        <x:v>norwood_beverage_1810</x:v>
      </x:c>
      <x:c r="F717" s="10" t="str">
        <x:v>Norwood Beverage</x:v>
      </x:c>
      <x:c r="G717" s="10" t="str">
        <x:v>Baseline assertion; not independently verified</x:v>
      </x:c>
      <x:c r="H717" s="10" t="str">
        <x:v>SRC155</x:v>
      </x:c>
      <x:c r="I717" s="10" t="str"/>
    </x:row>
    <x:row r="718" ht="34" customHeight="1">
      <x:c r="A718" s="11" t="str">
        <x:v>BL-REL0714</x:v>
      </x:c>
      <x:c r="B718" s="11" t="str">
        <x:v>dana_hanson_beverage_1847</x:v>
      </x:c>
      <x:c r="C718" s="11" t="str">
        <x:v>Dana Hanson Beverage</x:v>
      </x:c>
      <x:c r="D718" s="11" t="str">
        <x:v>parents</x:v>
      </x:c>
      <x:c r="E718" s="11" t="str">
        <x:v>hannah_grant_1811</x:v>
      </x:c>
      <x:c r="F718" s="11" t="str">
        <x:v>Hannah Grant</x:v>
      </x:c>
      <x:c r="G718" s="11" t="str">
        <x:v>Baseline assertion; not independently verified</x:v>
      </x:c>
      <x:c r="H718" s="11" t="str">
        <x:v>SRC155</x:v>
      </x:c>
      <x:c r="I718" s="11" t="str"/>
    </x:row>
    <x:row r="719" ht="34" customHeight="1">
      <x:c r="A719" s="10" t="str">
        <x:v>BL-REL0715</x:v>
      </x:c>
      <x:c r="B719" s="10" t="str">
        <x:v>dana_hanson_beverage_1847</x:v>
      </x:c>
      <x:c r="C719" s="10" t="str">
        <x:v>Dana Hanson Beverage</x:v>
      </x:c>
      <x:c r="D719" s="10" t="str">
        <x:v>siblings</x:v>
      </x:c>
      <x:c r="E719" s="10" t="str">
        <x:v>amelia_beverage_1833_child</x:v>
      </x:c>
      <x:c r="F719" s="10" t="str">
        <x:v>Amelia Beverage (daughter of Norwood)</x:v>
      </x:c>
      <x:c r="G719" s="10" t="str">
        <x:v>Baseline assertion; not independently verified</x:v>
      </x:c>
      <x:c r="H719" s="10" t="str">
        <x:v>SRC155</x:v>
      </x:c>
      <x:c r="I719" s="10" t="str"/>
    </x:row>
    <x:row r="720" ht="34" customHeight="1">
      <x:c r="A720" s="11" t="str">
        <x:v>BL-REL0716</x:v>
      </x:c>
      <x:c r="B720" s="11" t="str">
        <x:v>dana_hanson_beverage_1847</x:v>
      </x:c>
      <x:c r="C720" s="11" t="str">
        <x:v>Dana Hanson Beverage</x:v>
      </x:c>
      <x:c r="D720" s="11" t="str">
        <x:v>siblings</x:v>
      </x:c>
      <x:c r="E720" s="11" t="str">
        <x:v>robert_beverage_1835</x:v>
      </x:c>
      <x:c r="F720" s="11" t="str">
        <x:v>Robert Beverage (1835)</x:v>
      </x:c>
      <x:c r="G720" s="11" t="str">
        <x:v>Baseline assertion; not independently verified</x:v>
      </x:c>
      <x:c r="H720" s="11" t="str">
        <x:v>SRC155</x:v>
      </x:c>
      <x:c r="I720" s="11" t="str"/>
    </x:row>
    <x:row r="721" ht="34" customHeight="1">
      <x:c r="A721" s="10" t="str">
        <x:v>BL-REL0717</x:v>
      </x:c>
      <x:c r="B721" s="10" t="str">
        <x:v>dana_hanson_beverage_1847</x:v>
      </x:c>
      <x:c r="C721" s="10" t="str">
        <x:v>Dana Hanson Beverage</x:v>
      </x:c>
      <x:c r="D721" s="10" t="str">
        <x:v>siblings</x:v>
      </x:c>
      <x:c r="E721" s="10" t="str">
        <x:v>orris_beverage_1836</x:v>
      </x:c>
      <x:c r="F721" s="10" t="str">
        <x:v>Orris Beverage (1836)</x:v>
      </x:c>
      <x:c r="G721" s="10" t="str">
        <x:v>Baseline assertion; not independently verified</x:v>
      </x:c>
      <x:c r="H721" s="10" t="str">
        <x:v>SRC155</x:v>
      </x:c>
      <x:c r="I721" s="10" t="str"/>
    </x:row>
    <x:row r="722" ht="34" customHeight="1">
      <x:c r="A722" s="11" t="str">
        <x:v>BL-REL0718</x:v>
      </x:c>
      <x:c r="B722" s="11" t="str">
        <x:v>dana_hanson_beverage_1847</x:v>
      </x:c>
      <x:c r="C722" s="11" t="str">
        <x:v>Dana Hanson Beverage</x:v>
      </x:c>
      <x:c r="D722" s="11" t="str">
        <x:v>siblings</x:v>
      </x:c>
      <x:c r="E722" s="11" t="str">
        <x:v>lyford_beverage_1842</x:v>
      </x:c>
      <x:c r="F722" s="11" t="str">
        <x:v>Lyford Beverage</x:v>
      </x:c>
      <x:c r="G722" s="11" t="str">
        <x:v>Baseline assertion; not independently verified</x:v>
      </x:c>
      <x:c r="H722" s="11" t="str">
        <x:v>SRC155</x:v>
      </x:c>
      <x:c r="I722" s="11" t="str"/>
    </x:row>
    <x:row r="723" ht="34" customHeight="1">
      <x:c r="A723" s="10" t="str">
        <x:v>BL-REL0719</x:v>
      </x:c>
      <x:c r="B723" s="10" t="str">
        <x:v>dana_hanson_beverage_1847</x:v>
      </x:c>
      <x:c r="C723" s="10" t="str">
        <x:v>Dana Hanson Beverage</x:v>
      </x:c>
      <x:c r="D723" s="10" t="str">
        <x:v>siblings</x:v>
      </x:c>
      <x:c r="E723" s="10" t="str">
        <x:v>thomas_beverage_1845</x:v>
      </x:c>
      <x:c r="F723" s="10" t="str">
        <x:v>Thomas Beverage (1845)</x:v>
      </x:c>
      <x:c r="G723" s="10" t="str">
        <x:v>Baseline assertion; not independently verified</x:v>
      </x:c>
      <x:c r="H723" s="10" t="str">
        <x:v>SRC155</x:v>
      </x:c>
      <x:c r="I723" s="10" t="str"/>
    </x:row>
    <x:row r="724" ht="34" customHeight="1">
      <x:c r="A724" s="11" t="str">
        <x:v>BL-REL0720</x:v>
      </x:c>
      <x:c r="B724" s="11" t="str">
        <x:v>thomas_beverage_1810</x:v>
      </x:c>
      <x:c r="C724" s="11" t="str">
        <x:v>Thomas Beverage (1810)</x:v>
      </x:c>
      <x:c r="D724" s="11" t="str">
        <x:v>parents</x:v>
      </x:c>
      <x:c r="E724" s="11" t="str">
        <x:v>nathaniel_winslow_beverage_1776</x:v>
      </x:c>
      <x:c r="F724" s="11" t="str">
        <x:v>Nathaniel Winslow Beverage</x:v>
      </x:c>
      <x:c r="G724" s="11" t="str">
        <x:v>Baseline assertion; not independently verified</x:v>
      </x:c>
      <x:c r="H724" s="11" t="str">
        <x:v>SRC155</x:v>
      </x:c>
      <x:c r="I724" s="11" t="str"/>
    </x:row>
    <x:row r="725" ht="34" customHeight="1">
      <x:c r="A725" s="10" t="str">
        <x:v>BL-REL0721</x:v>
      </x:c>
      <x:c r="B725" s="10" t="str">
        <x:v>thomas_beverage_1810</x:v>
      </x:c>
      <x:c r="C725" s="10" t="str">
        <x:v>Thomas Beverage (1810)</x:v>
      </x:c>
      <x:c r="D725" s="10" t="str">
        <x:v>parents</x:v>
      </x:c>
      <x:c r="E725" s="10" t="str">
        <x:v>diana_daggett_1780</x:v>
      </x:c>
      <x:c r="F725" s="10" t="str">
        <x:v>Diana Daggett</x:v>
      </x:c>
      <x:c r="G725" s="10" t="str">
        <x:v>Baseline assertion; not independently verified</x:v>
      </x:c>
      <x:c r="H725" s="10" t="str">
        <x:v>SRC155</x:v>
      </x:c>
      <x:c r="I725" s="10" t="str"/>
    </x:row>
    <x:row r="726" ht="34" customHeight="1">
      <x:c r="A726" s="11" t="str">
        <x:v>BL-REL0722</x:v>
      </x:c>
      <x:c r="B726" s="11" t="str">
        <x:v>thomas_beverage_1810</x:v>
      </x:c>
      <x:c r="C726" s="11" t="str">
        <x:v>Thomas Beverage (1810)</x:v>
      </x:c>
      <x:c r="D726" s="11" t="str">
        <x:v>siblings</x:v>
      </x:c>
      <x:c r="E726" s="11" t="str">
        <x:v>harriet_beverage_1812</x:v>
      </x:c>
      <x:c r="F726" s="11" t="str">
        <x:v>Harriet Beverage</x:v>
      </x:c>
      <x:c r="G726" s="11" t="str">
        <x:v>Baseline assertion; not independently verified</x:v>
      </x:c>
      <x:c r="H726" s="11" t="str">
        <x:v>SRC155</x:v>
      </x:c>
      <x:c r="I726" s="11" t="str"/>
    </x:row>
    <x:row r="727" ht="34" customHeight="1">
      <x:c r="A727" s="10" t="str">
        <x:v>BL-REL0723</x:v>
      </x:c>
      <x:c r="B727" s="10" t="str">
        <x:v>thomas_beverage_1810</x:v>
      </x:c>
      <x:c r="C727" s="10" t="str">
        <x:v>Thomas Beverage (1810)</x:v>
      </x:c>
      <x:c r="D727" s="10" t="str">
        <x:v>siblings</x:v>
      </x:c>
      <x:c r="E727" s="10" t="str">
        <x:v>susan_beverage_1814</x:v>
      </x:c>
      <x:c r="F727" s="10" t="str">
        <x:v>Susan Beverage</x:v>
      </x:c>
      <x:c r="G727" s="10" t="str">
        <x:v>Baseline assertion; not independently verified</x:v>
      </x:c>
      <x:c r="H727" s="10" t="str">
        <x:v>SRC155</x:v>
      </x:c>
      <x:c r="I727" s="10" t="str"/>
    </x:row>
    <x:row r="728" ht="34" customHeight="1">
      <x:c r="A728" s="11" t="str">
        <x:v>BL-REL0724</x:v>
      </x:c>
      <x:c r="B728" s="11" t="str">
        <x:v>thomas_beverage_1810</x:v>
      </x:c>
      <x:c r="C728" s="11" t="str">
        <x:v>Thomas Beverage (1810)</x:v>
      </x:c>
      <x:c r="D728" s="11" t="str">
        <x:v>siblings</x:v>
      </x:c>
      <x:c r="E728" s="11" t="str">
        <x:v>mary_beverage_1816</x:v>
      </x:c>
      <x:c r="F728" s="11" t="str">
        <x:v>Mary Beverage</x:v>
      </x:c>
      <x:c r="G728" s="11" t="str">
        <x:v>Baseline assertion; not independently verified</x:v>
      </x:c>
      <x:c r="H728" s="11" t="str">
        <x:v>SRC155</x:v>
      </x:c>
      <x:c r="I728" s="11" t="str"/>
    </x:row>
    <x:row r="729" ht="34" customHeight="1">
      <x:c r="A729" s="10" t="str">
        <x:v>BL-REL0725</x:v>
      </x:c>
      <x:c r="B729" s="10" t="str">
        <x:v>harriet_beverage_1812</x:v>
      </x:c>
      <x:c r="C729" s="10" t="str">
        <x:v>Harriet Beverage</x:v>
      </x:c>
      <x:c r="D729" s="10" t="str">
        <x:v>parents</x:v>
      </x:c>
      <x:c r="E729" s="10" t="str">
        <x:v>nathaniel_winslow_beverage_1776</x:v>
      </x:c>
      <x:c r="F729" s="10" t="str">
        <x:v>Nathaniel Winslow Beverage</x:v>
      </x:c>
      <x:c r="G729" s="10" t="str">
        <x:v>Baseline assertion; not independently verified</x:v>
      </x:c>
      <x:c r="H729" s="10" t="str">
        <x:v>SRC155</x:v>
      </x:c>
      <x:c r="I729" s="10" t="str"/>
    </x:row>
    <x:row r="730" ht="34" customHeight="1">
      <x:c r="A730" s="11" t="str">
        <x:v>BL-REL0726</x:v>
      </x:c>
      <x:c r="B730" s="11" t="str">
        <x:v>harriet_beverage_1812</x:v>
      </x:c>
      <x:c r="C730" s="11" t="str">
        <x:v>Harriet Beverage</x:v>
      </x:c>
      <x:c r="D730" s="11" t="str">
        <x:v>parents</x:v>
      </x:c>
      <x:c r="E730" s="11" t="str">
        <x:v>diana_daggett_1780</x:v>
      </x:c>
      <x:c r="F730" s="11" t="str">
        <x:v>Diana Daggett</x:v>
      </x:c>
      <x:c r="G730" s="11" t="str">
        <x:v>Baseline assertion; not independently verified</x:v>
      </x:c>
      <x:c r="H730" s="11" t="str">
        <x:v>SRC155</x:v>
      </x:c>
      <x:c r="I730" s="11" t="str"/>
    </x:row>
    <x:row r="731" ht="34" customHeight="1">
      <x:c r="A731" s="10" t="str">
        <x:v>BL-REL0727</x:v>
      </x:c>
      <x:c r="B731" s="10" t="str">
        <x:v>harriet_beverage_1812</x:v>
      </x:c>
      <x:c r="C731" s="10" t="str">
        <x:v>Harriet Beverage</x:v>
      </x:c>
      <x:c r="D731" s="10" t="str">
        <x:v>siblings</x:v>
      </x:c>
      <x:c r="E731" s="10" t="str">
        <x:v>thomas_beverage_1810</x:v>
      </x:c>
      <x:c r="F731" s="10" t="str">
        <x:v>Thomas Beverage (1810)</x:v>
      </x:c>
      <x:c r="G731" s="10" t="str">
        <x:v>Baseline assertion; not independently verified</x:v>
      </x:c>
      <x:c r="H731" s="10" t="str">
        <x:v>SRC155</x:v>
      </x:c>
      <x:c r="I731" s="10" t="str"/>
    </x:row>
    <x:row r="732" ht="34" customHeight="1">
      <x:c r="A732" s="11" t="str">
        <x:v>BL-REL0728</x:v>
      </x:c>
      <x:c r="B732" s="11" t="str">
        <x:v>harriet_beverage_1812</x:v>
      </x:c>
      <x:c r="C732" s="11" t="str">
        <x:v>Harriet Beverage</x:v>
      </x:c>
      <x:c r="D732" s="11" t="str">
        <x:v>siblings</x:v>
      </x:c>
      <x:c r="E732" s="11" t="str">
        <x:v>susan_beverage_1814</x:v>
      </x:c>
      <x:c r="F732" s="11" t="str">
        <x:v>Susan Beverage</x:v>
      </x:c>
      <x:c r="G732" s="11" t="str">
        <x:v>Baseline assertion; not independently verified</x:v>
      </x:c>
      <x:c r="H732" s="11" t="str">
        <x:v>SRC155</x:v>
      </x:c>
      <x:c r="I732" s="11" t="str"/>
    </x:row>
    <x:row r="733" ht="34" customHeight="1">
      <x:c r="A733" s="10" t="str">
        <x:v>BL-REL0729</x:v>
      </x:c>
      <x:c r="B733" s="10" t="str">
        <x:v>harriet_beverage_1812</x:v>
      </x:c>
      <x:c r="C733" s="10" t="str">
        <x:v>Harriet Beverage</x:v>
      </x:c>
      <x:c r="D733" s="10" t="str">
        <x:v>siblings</x:v>
      </x:c>
      <x:c r="E733" s="10" t="str">
        <x:v>mary_beverage_1816</x:v>
      </x:c>
      <x:c r="F733" s="10" t="str">
        <x:v>Mary Beverage</x:v>
      </x:c>
      <x:c r="G733" s="10" t="str">
        <x:v>Baseline assertion; not independently verified</x:v>
      </x:c>
      <x:c r="H733" s="10" t="str">
        <x:v>SRC155</x:v>
      </x:c>
      <x:c r="I733" s="10" t="str"/>
    </x:row>
    <x:row r="734" ht="34" customHeight="1">
      <x:c r="A734" s="11" t="str">
        <x:v>BL-REL0730</x:v>
      </x:c>
      <x:c r="B734" s="11" t="str">
        <x:v>susan_beverage_1814</x:v>
      </x:c>
      <x:c r="C734" s="11" t="str">
        <x:v>Susan Beverage</x:v>
      </x:c>
      <x:c r="D734" s="11" t="str">
        <x:v>parents</x:v>
      </x:c>
      <x:c r="E734" s="11" t="str">
        <x:v>nathaniel_winslow_beverage_1776</x:v>
      </x:c>
      <x:c r="F734" s="11" t="str">
        <x:v>Nathaniel Winslow Beverage</x:v>
      </x:c>
      <x:c r="G734" s="11" t="str">
        <x:v>Baseline assertion; not independently verified</x:v>
      </x:c>
      <x:c r="H734" s="11" t="str">
        <x:v>SRC155</x:v>
      </x:c>
      <x:c r="I734" s="11" t="str"/>
    </x:row>
    <x:row r="735" ht="34" customHeight="1">
      <x:c r="A735" s="10" t="str">
        <x:v>BL-REL0731</x:v>
      </x:c>
      <x:c r="B735" s="10" t="str">
        <x:v>susan_beverage_1814</x:v>
      </x:c>
      <x:c r="C735" s="10" t="str">
        <x:v>Susan Beverage</x:v>
      </x:c>
      <x:c r="D735" s="10" t="str">
        <x:v>parents</x:v>
      </x:c>
      <x:c r="E735" s="10" t="str">
        <x:v>diana_daggett_1780</x:v>
      </x:c>
      <x:c r="F735" s="10" t="str">
        <x:v>Diana Daggett</x:v>
      </x:c>
      <x:c r="G735" s="10" t="str">
        <x:v>Baseline assertion; not independently verified</x:v>
      </x:c>
      <x:c r="H735" s="10" t="str">
        <x:v>SRC155</x:v>
      </x:c>
      <x:c r="I735" s="10" t="str"/>
    </x:row>
    <x:row r="736" ht="34" customHeight="1">
      <x:c r="A736" s="11" t="str">
        <x:v>BL-REL0732</x:v>
      </x:c>
      <x:c r="B736" s="11" t="str">
        <x:v>susan_beverage_1814</x:v>
      </x:c>
      <x:c r="C736" s="11" t="str">
        <x:v>Susan Beverage</x:v>
      </x:c>
      <x:c r="D736" s="11" t="str">
        <x:v>siblings</x:v>
      </x:c>
      <x:c r="E736" s="11" t="str">
        <x:v>thomas_beverage_1810</x:v>
      </x:c>
      <x:c r="F736" s="11" t="str">
        <x:v>Thomas Beverage (1810)</x:v>
      </x:c>
      <x:c r="G736" s="11" t="str">
        <x:v>Baseline assertion; not independently verified</x:v>
      </x:c>
      <x:c r="H736" s="11" t="str">
        <x:v>SRC155</x:v>
      </x:c>
      <x:c r="I736" s="11" t="str"/>
    </x:row>
    <x:row r="737" ht="34" customHeight="1">
      <x:c r="A737" s="10" t="str">
        <x:v>BL-REL0733</x:v>
      </x:c>
      <x:c r="B737" s="10" t="str">
        <x:v>susan_beverage_1814</x:v>
      </x:c>
      <x:c r="C737" s="10" t="str">
        <x:v>Susan Beverage</x:v>
      </x:c>
      <x:c r="D737" s="10" t="str">
        <x:v>siblings</x:v>
      </x:c>
      <x:c r="E737" s="10" t="str">
        <x:v>harriet_beverage_1812</x:v>
      </x:c>
      <x:c r="F737" s="10" t="str">
        <x:v>Harriet Beverage</x:v>
      </x:c>
      <x:c r="G737" s="10" t="str">
        <x:v>Baseline assertion; not independently verified</x:v>
      </x:c>
      <x:c r="H737" s="10" t="str">
        <x:v>SRC155</x:v>
      </x:c>
      <x:c r="I737" s="10" t="str"/>
    </x:row>
    <x:row r="738" ht="34" customHeight="1">
      <x:c r="A738" s="11" t="str">
        <x:v>BL-REL0734</x:v>
      </x:c>
      <x:c r="B738" s="11" t="str">
        <x:v>susan_beverage_1814</x:v>
      </x:c>
      <x:c r="C738" s="11" t="str">
        <x:v>Susan Beverage</x:v>
      </x:c>
      <x:c r="D738" s="11" t="str">
        <x:v>siblings</x:v>
      </x:c>
      <x:c r="E738" s="11" t="str">
        <x:v>mary_beverage_1816</x:v>
      </x:c>
      <x:c r="F738" s="11" t="str">
        <x:v>Mary Beverage</x:v>
      </x:c>
      <x:c r="G738" s="11" t="str">
        <x:v>Baseline assertion; not independently verified</x:v>
      </x:c>
      <x:c r="H738" s="11" t="str">
        <x:v>SRC155</x:v>
      </x:c>
      <x:c r="I738" s="11" t="str"/>
    </x:row>
    <x:row r="739" ht="34" customHeight="1">
      <x:c r="A739" s="10" t="str">
        <x:v>BL-REL0735</x:v>
      </x:c>
      <x:c r="B739" s="10" t="str">
        <x:v>mary_beverage_1816</x:v>
      </x:c>
      <x:c r="C739" s="10" t="str">
        <x:v>Mary Beverage</x:v>
      </x:c>
      <x:c r="D739" s="10" t="str">
        <x:v>parents</x:v>
      </x:c>
      <x:c r="E739" s="10" t="str">
        <x:v>nathaniel_winslow_beverage_1776</x:v>
      </x:c>
      <x:c r="F739" s="10" t="str">
        <x:v>Nathaniel Winslow Beverage</x:v>
      </x:c>
      <x:c r="G739" s="10" t="str">
        <x:v>Baseline assertion; not independently verified</x:v>
      </x:c>
      <x:c r="H739" s="10" t="str">
        <x:v>SRC155</x:v>
      </x:c>
      <x:c r="I739" s="10" t="str"/>
    </x:row>
    <x:row r="740" ht="34" customHeight="1">
      <x:c r="A740" s="11" t="str">
        <x:v>BL-REL0736</x:v>
      </x:c>
      <x:c r="B740" s="11" t="str">
        <x:v>mary_beverage_1816</x:v>
      </x:c>
      <x:c r="C740" s="11" t="str">
        <x:v>Mary Beverage</x:v>
      </x:c>
      <x:c r="D740" s="11" t="str">
        <x:v>parents</x:v>
      </x:c>
      <x:c r="E740" s="11" t="str">
        <x:v>diana_daggett_1780</x:v>
      </x:c>
      <x:c r="F740" s="11" t="str">
        <x:v>Diana Daggett</x:v>
      </x:c>
      <x:c r="G740" s="11" t="str">
        <x:v>Baseline assertion; not independently verified</x:v>
      </x:c>
      <x:c r="H740" s="11" t="str">
        <x:v>SRC155</x:v>
      </x:c>
      <x:c r="I740" s="11" t="str"/>
    </x:row>
    <x:row r="741" ht="34" customHeight="1">
      <x:c r="A741" s="10" t="str">
        <x:v>BL-REL0737</x:v>
      </x:c>
      <x:c r="B741" s="10" t="str">
        <x:v>mary_beverage_1816</x:v>
      </x:c>
      <x:c r="C741" s="10" t="str">
        <x:v>Mary Beverage</x:v>
      </x:c>
      <x:c r="D741" s="10" t="str">
        <x:v>siblings</x:v>
      </x:c>
      <x:c r="E741" s="10" t="str">
        <x:v>thomas_beverage_1810</x:v>
      </x:c>
      <x:c r="F741" s="10" t="str">
        <x:v>Thomas Beverage (1810)</x:v>
      </x:c>
      <x:c r="G741" s="10" t="str">
        <x:v>Baseline assertion; not independently verified</x:v>
      </x:c>
      <x:c r="H741" s="10" t="str">
        <x:v>SRC155</x:v>
      </x:c>
      <x:c r="I741" s="10" t="str"/>
    </x:row>
    <x:row r="742" ht="34" customHeight="1">
      <x:c r="A742" s="11" t="str">
        <x:v>BL-REL0738</x:v>
      </x:c>
      <x:c r="B742" s="11" t="str">
        <x:v>mary_beverage_1816</x:v>
      </x:c>
      <x:c r="C742" s="11" t="str">
        <x:v>Mary Beverage</x:v>
      </x:c>
      <x:c r="D742" s="11" t="str">
        <x:v>siblings</x:v>
      </x:c>
      <x:c r="E742" s="11" t="str">
        <x:v>harriet_beverage_1812</x:v>
      </x:c>
      <x:c r="F742" s="11" t="str">
        <x:v>Harriet Beverage</x:v>
      </x:c>
      <x:c r="G742" s="11" t="str">
        <x:v>Baseline assertion; not independently verified</x:v>
      </x:c>
      <x:c r="H742" s="11" t="str">
        <x:v>SRC155</x:v>
      </x:c>
      <x:c r="I742" s="11" t="str"/>
    </x:row>
    <x:row r="743" ht="34" customHeight="1">
      <x:c r="A743" s="10" t="str">
        <x:v>BL-REL0739</x:v>
      </x:c>
      <x:c r="B743" s="10" t="str">
        <x:v>mary_beverage_1816</x:v>
      </x:c>
      <x:c r="C743" s="10" t="str">
        <x:v>Mary Beverage</x:v>
      </x:c>
      <x:c r="D743" s="10" t="str">
        <x:v>siblings</x:v>
      </x:c>
      <x:c r="E743" s="10" t="str">
        <x:v>susan_beverage_1814</x:v>
      </x:c>
      <x:c r="F743" s="10" t="str">
        <x:v>Susan Beverage</x:v>
      </x:c>
      <x:c r="G743" s="10" t="str">
        <x:v>Baseline assertion; not independently verified</x:v>
      </x:c>
      <x:c r="H743" s="10" t="str">
        <x:v>SRC155</x:v>
      </x:c>
      <x:c r="I743" s="10" t="str"/>
    </x:row>
    <x:row r="744" ht="34" customHeight="1">
      <x:c r="A744" s="11" t="str">
        <x:v>BL-REL0740</x:v>
      </x:c>
      <x:c r="B744" s="11" t="str">
        <x:v>josiah_b_beverage_1821</x:v>
      </x:c>
      <x:c r="C744" s="11" t="str">
        <x:v>Josiah B. "Si" Beverage</x:v>
      </x:c>
      <x:c r="D744" s="11" t="str">
        <x:v>parents</x:v>
      </x:c>
      <x:c r="E744" s="11" t="str">
        <x:v>josiah_winslow_beverage_1793</x:v>
      </x:c>
      <x:c r="F744" s="11" t="str">
        <x:v>Josiah Winslow Beverage</x:v>
      </x:c>
      <x:c r="G744" s="11" t="str">
        <x:v>Baseline assertion; not independently verified</x:v>
      </x:c>
      <x:c r="H744" s="11" t="str">
        <x:v>SRC152</x:v>
      </x:c>
      <x:c r="I744" s="11" t="str"/>
    </x:row>
    <x:row r="745" ht="34" customHeight="1">
      <x:c r="A745" s="10" t="str">
        <x:v>BL-REL0741</x:v>
      </x:c>
      <x:c r="B745" s="10" t="str">
        <x:v>josiah_b_beverage_1821</x:v>
      </x:c>
      <x:c r="C745" s="10" t="str">
        <x:v>Josiah B. "Si" Beverage</x:v>
      </x:c>
      <x:c r="D745" s="10" t="str">
        <x:v>parents</x:v>
      </x:c>
      <x:c r="E745" s="10" t="str">
        <x:v>mary_dyer_1795</x:v>
      </x:c>
      <x:c r="F745" s="10" t="str">
        <x:v>Mary Dyer</x:v>
      </x:c>
      <x:c r="G745" s="10" t="str">
        <x:v>Baseline assertion; not independently verified</x:v>
      </x:c>
      <x:c r="H745" s="10" t="str">
        <x:v>SRC152</x:v>
      </x:c>
      <x:c r="I745" s="10" t="str"/>
    </x:row>
    <x:row r="746" ht="34" customHeight="1">
      <x:c r="A746" s="11" t="str">
        <x:v>BL-REL0742</x:v>
      </x:c>
      <x:c r="B746" s="11" t="str">
        <x:v>josiah_b_beverage_1821</x:v>
      </x:c>
      <x:c r="C746" s="11" t="str">
        <x:v>Josiah B. "Si" Beverage</x:v>
      </x:c>
      <x:c r="D746" s="11" t="str">
        <x:v>siblings</x:v>
      </x:c>
      <x:c r="E746" s="11" t="str">
        <x:v>harvey_beverage_1830</x:v>
      </x:c>
      <x:c r="F746" s="11" t="str">
        <x:v>Harvey Beverage</x:v>
      </x:c>
      <x:c r="G746" s="11" t="str">
        <x:v>Baseline assertion; not independently verified</x:v>
      </x:c>
      <x:c r="H746" s="11" t="str">
        <x:v>SRC152</x:v>
      </x:c>
      <x:c r="I746" s="11" t="str"/>
    </x:row>
    <x:row r="747" ht="34" customHeight="1">
      <x:c r="A747" s="10" t="str">
        <x:v>BL-REL0743</x:v>
      </x:c>
      <x:c r="B747" s="10" t="str">
        <x:v>josiah_b_beverage_1821</x:v>
      </x:c>
      <x:c r="C747" s="10" t="str">
        <x:v>Josiah B. "Si" Beverage</x:v>
      </x:c>
      <x:c r="D747" s="10" t="str">
        <x:v>siblings</x:v>
      </x:c>
      <x:c r="E747" s="10" t="str">
        <x:v>henry_beverage_1842</x:v>
      </x:c>
      <x:c r="F747" s="10" t="str">
        <x:v>Henry Beverage</x:v>
      </x:c>
      <x:c r="G747" s="10" t="str">
        <x:v>Baseline assertion; not independently verified</x:v>
      </x:c>
      <x:c r="H747" s="10" t="str">
        <x:v>SRC152</x:v>
      </x:c>
      <x:c r="I747" s="10" t="str"/>
    </x:row>
    <x:row r="748" ht="34" customHeight="1">
      <x:c r="A748" s="11" t="str">
        <x:v>BL-REL0744</x:v>
      </x:c>
      <x:c r="B748" s="11" t="str">
        <x:v>josiah_b_beverage_1821</x:v>
      </x:c>
      <x:c r="C748" s="11" t="str">
        <x:v>Josiah B. "Si" Beverage</x:v>
      </x:c>
      <x:c r="D748" s="11" t="str">
        <x:v>siblings</x:v>
      </x:c>
      <x:c r="E748" s="11" t="str">
        <x:v>moses_beverage_1844</x:v>
      </x:c>
      <x:c r="F748" s="11" t="str">
        <x:v>Moses Beverage</x:v>
      </x:c>
      <x:c r="G748" s="11" t="str">
        <x:v>Baseline assertion; not independently verified</x:v>
      </x:c>
      <x:c r="H748" s="11" t="str">
        <x:v>SRC152</x:v>
      </x:c>
      <x:c r="I748" s="11" t="str"/>
    </x:row>
    <x:row r="749" ht="34" customHeight="1">
      <x:c r="A749" s="10" t="str">
        <x:v>BL-REL0745</x:v>
      </x:c>
      <x:c r="B749" s="10" t="str">
        <x:v>josiah_b_beverage_1821</x:v>
      </x:c>
      <x:c r="C749" s="10" t="str">
        <x:v>Josiah B. "Si" Beverage</x:v>
      </x:c>
      <x:c r="D749" s="10" t="str">
        <x:v>siblings</x:v>
      </x:c>
      <x:c r="E749" s="10" t="str">
        <x:v>helen_beverage_1846</x:v>
      </x:c>
      <x:c r="F749" s="10" t="str">
        <x:v>Helen Beverage</x:v>
      </x:c>
      <x:c r="G749" s="10" t="str">
        <x:v>Baseline assertion; not independently verified</x:v>
      </x:c>
      <x:c r="H749" s="10" t="str">
        <x:v>SRC152</x:v>
      </x:c>
      <x:c r="I749" s="10" t="str"/>
    </x:row>
    <x:row r="750" ht="34" customHeight="1">
      <x:c r="A750" s="11" t="str">
        <x:v>BL-REL0746</x:v>
      </x:c>
      <x:c r="B750" s="11" t="str">
        <x:v>harvey_beverage_1830</x:v>
      </x:c>
      <x:c r="C750" s="11" t="str">
        <x:v>Harvey Beverage</x:v>
      </x:c>
      <x:c r="D750" s="11" t="str">
        <x:v>parents</x:v>
      </x:c>
      <x:c r="E750" s="11" t="str">
        <x:v>josiah_winslow_beverage_1793</x:v>
      </x:c>
      <x:c r="F750" s="11" t="str">
        <x:v>Josiah Winslow Beverage</x:v>
      </x:c>
      <x:c r="G750" s="11" t="str">
        <x:v>Baseline assertion; not independently verified</x:v>
      </x:c>
      <x:c r="H750" s="11" t="str">
        <x:v>SRC150</x:v>
      </x:c>
      <x:c r="I750" s="11" t="str"/>
    </x:row>
    <x:row r="751" ht="34" customHeight="1">
      <x:c r="A751" s="10" t="str">
        <x:v>BL-REL0747</x:v>
      </x:c>
      <x:c r="B751" s="10" t="str">
        <x:v>harvey_beverage_1830</x:v>
      </x:c>
      <x:c r="C751" s="10" t="str">
        <x:v>Harvey Beverage</x:v>
      </x:c>
      <x:c r="D751" s="10" t="str">
        <x:v>parents</x:v>
      </x:c>
      <x:c r="E751" s="10" t="str">
        <x:v>mary_dyer_1795</x:v>
      </x:c>
      <x:c r="F751" s="10" t="str">
        <x:v>Mary Dyer</x:v>
      </x:c>
      <x:c r="G751" s="10" t="str">
        <x:v>Baseline assertion; not independently verified</x:v>
      </x:c>
      <x:c r="H751" s="10" t="str">
        <x:v>SRC150</x:v>
      </x:c>
      <x:c r="I751" s="10" t="str"/>
    </x:row>
    <x:row r="752" ht="34" customHeight="1">
      <x:c r="A752" s="11" t="str">
        <x:v>BL-REL0748</x:v>
      </x:c>
      <x:c r="B752" s="11" t="str">
        <x:v>harvey_beverage_1830</x:v>
      </x:c>
      <x:c r="C752" s="11" t="str">
        <x:v>Harvey Beverage</x:v>
      </x:c>
      <x:c r="D752" s="11" t="str">
        <x:v>siblings</x:v>
      </x:c>
      <x:c r="E752" s="11" t="str">
        <x:v>josiah_b_beverage_1821</x:v>
      </x:c>
      <x:c r="F752" s="11" t="str">
        <x:v>Josiah B. "Si" Beverage</x:v>
      </x:c>
      <x:c r="G752" s="11" t="str">
        <x:v>Baseline assertion; not independently verified</x:v>
      </x:c>
      <x:c r="H752" s="11" t="str">
        <x:v>SRC150</x:v>
      </x:c>
      <x:c r="I752" s="11" t="str"/>
    </x:row>
    <x:row r="753" ht="34" customHeight="1">
      <x:c r="A753" s="10" t="str">
        <x:v>BL-REL0749</x:v>
      </x:c>
      <x:c r="B753" s="10" t="str">
        <x:v>harvey_beverage_1830</x:v>
      </x:c>
      <x:c r="C753" s="10" t="str">
        <x:v>Harvey Beverage</x:v>
      </x:c>
      <x:c r="D753" s="10" t="str">
        <x:v>siblings</x:v>
      </x:c>
      <x:c r="E753" s="10" t="str">
        <x:v>henry_beverage_1842</x:v>
      </x:c>
      <x:c r="F753" s="10" t="str">
        <x:v>Henry Beverage</x:v>
      </x:c>
      <x:c r="G753" s="10" t="str">
        <x:v>Baseline assertion; not independently verified</x:v>
      </x:c>
      <x:c r="H753" s="10" t="str">
        <x:v>SRC150</x:v>
      </x:c>
      <x:c r="I753" s="10" t="str"/>
    </x:row>
    <x:row r="754" ht="34" customHeight="1">
      <x:c r="A754" s="11" t="str">
        <x:v>BL-REL0750</x:v>
      </x:c>
      <x:c r="B754" s="11" t="str">
        <x:v>harvey_beverage_1830</x:v>
      </x:c>
      <x:c r="C754" s="11" t="str">
        <x:v>Harvey Beverage</x:v>
      </x:c>
      <x:c r="D754" s="11" t="str">
        <x:v>siblings</x:v>
      </x:c>
      <x:c r="E754" s="11" t="str">
        <x:v>moses_beverage_1844</x:v>
      </x:c>
      <x:c r="F754" s="11" t="str">
        <x:v>Moses Beverage</x:v>
      </x:c>
      <x:c r="G754" s="11" t="str">
        <x:v>Baseline assertion; not independently verified</x:v>
      </x:c>
      <x:c r="H754" s="11" t="str">
        <x:v>SRC150</x:v>
      </x:c>
      <x:c r="I754" s="11" t="str"/>
    </x:row>
    <x:row r="755" ht="34" customHeight="1">
      <x:c r="A755" s="10" t="str">
        <x:v>BL-REL0751</x:v>
      </x:c>
      <x:c r="B755" s="10" t="str">
        <x:v>harvey_beverage_1830</x:v>
      </x:c>
      <x:c r="C755" s="10" t="str">
        <x:v>Harvey Beverage</x:v>
      </x:c>
      <x:c r="D755" s="10" t="str">
        <x:v>siblings</x:v>
      </x:c>
      <x:c r="E755" s="10" t="str">
        <x:v>helen_beverage_1846</x:v>
      </x:c>
      <x:c r="F755" s="10" t="str">
        <x:v>Helen Beverage</x:v>
      </x:c>
      <x:c r="G755" s="10" t="str">
        <x:v>Baseline assertion; not independently verified</x:v>
      </x:c>
      <x:c r="H755" s="10" t="str">
        <x:v>SRC150</x:v>
      </x:c>
      <x:c r="I755" s="10" t="str"/>
    </x:row>
    <x:row r="756" ht="34" customHeight="1">
      <x:c r="A756" s="11" t="str">
        <x:v>BL-REL0752</x:v>
      </x:c>
      <x:c r="B756" s="11" t="str">
        <x:v>henry_beverage_1842</x:v>
      </x:c>
      <x:c r="C756" s="11" t="str">
        <x:v>Henry Beverage</x:v>
      </x:c>
      <x:c r="D756" s="11" t="str">
        <x:v>parents</x:v>
      </x:c>
      <x:c r="E756" s="11" t="str">
        <x:v>josiah_winslow_beverage_1793</x:v>
      </x:c>
      <x:c r="F756" s="11" t="str">
        <x:v>Josiah Winslow Beverage</x:v>
      </x:c>
      <x:c r="G756" s="11" t="str">
        <x:v>Baseline assertion; not independently verified</x:v>
      </x:c>
      <x:c r="H756" s="11" t="str">
        <x:v>SRC152</x:v>
      </x:c>
      <x:c r="I756" s="11" t="str"/>
    </x:row>
    <x:row r="757" ht="34" customHeight="1">
      <x:c r="A757" s="10" t="str">
        <x:v>BL-REL0753</x:v>
      </x:c>
      <x:c r="B757" s="10" t="str">
        <x:v>henry_beverage_1842</x:v>
      </x:c>
      <x:c r="C757" s="10" t="str">
        <x:v>Henry Beverage</x:v>
      </x:c>
      <x:c r="D757" s="10" t="str">
        <x:v>parents</x:v>
      </x:c>
      <x:c r="E757" s="10" t="str">
        <x:v>mary_dyer_1795</x:v>
      </x:c>
      <x:c r="F757" s="10" t="str">
        <x:v>Mary Dyer</x:v>
      </x:c>
      <x:c r="G757" s="10" t="str">
        <x:v>Baseline assertion; not independently verified</x:v>
      </x:c>
      <x:c r="H757" s="10" t="str">
        <x:v>SRC152</x:v>
      </x:c>
      <x:c r="I757" s="10" t="str"/>
    </x:row>
    <x:row r="758" ht="34" customHeight="1">
      <x:c r="A758" s="11" t="str">
        <x:v>BL-REL0754</x:v>
      </x:c>
      <x:c r="B758" s="11" t="str">
        <x:v>henry_beverage_1842</x:v>
      </x:c>
      <x:c r="C758" s="11" t="str">
        <x:v>Henry Beverage</x:v>
      </x:c>
      <x:c r="D758" s="11" t="str">
        <x:v>siblings</x:v>
      </x:c>
      <x:c r="E758" s="11" t="str">
        <x:v>josiah_b_beverage_1821</x:v>
      </x:c>
      <x:c r="F758" s="11" t="str">
        <x:v>Josiah B. "Si" Beverage</x:v>
      </x:c>
      <x:c r="G758" s="11" t="str">
        <x:v>Baseline assertion; not independently verified</x:v>
      </x:c>
      <x:c r="H758" s="11" t="str">
        <x:v>SRC152</x:v>
      </x:c>
      <x:c r="I758" s="11" t="str"/>
    </x:row>
    <x:row r="759" ht="34" customHeight="1">
      <x:c r="A759" s="10" t="str">
        <x:v>BL-REL0755</x:v>
      </x:c>
      <x:c r="B759" s="10" t="str">
        <x:v>henry_beverage_1842</x:v>
      </x:c>
      <x:c r="C759" s="10" t="str">
        <x:v>Henry Beverage</x:v>
      </x:c>
      <x:c r="D759" s="10" t="str">
        <x:v>siblings</x:v>
      </x:c>
      <x:c r="E759" s="10" t="str">
        <x:v>harvey_beverage_1830</x:v>
      </x:c>
      <x:c r="F759" s="10" t="str">
        <x:v>Harvey Beverage</x:v>
      </x:c>
      <x:c r="G759" s="10" t="str">
        <x:v>Baseline assertion; not independently verified</x:v>
      </x:c>
      <x:c r="H759" s="10" t="str">
        <x:v>SRC152</x:v>
      </x:c>
      <x:c r="I759" s="10" t="str"/>
    </x:row>
    <x:row r="760" ht="34" customHeight="1">
      <x:c r="A760" s="11" t="str">
        <x:v>BL-REL0756</x:v>
      </x:c>
      <x:c r="B760" s="11" t="str">
        <x:v>henry_beverage_1842</x:v>
      </x:c>
      <x:c r="C760" s="11" t="str">
        <x:v>Henry Beverage</x:v>
      </x:c>
      <x:c r="D760" s="11" t="str">
        <x:v>siblings</x:v>
      </x:c>
      <x:c r="E760" s="11" t="str">
        <x:v>moses_beverage_1844</x:v>
      </x:c>
      <x:c r="F760" s="11" t="str">
        <x:v>Moses Beverage</x:v>
      </x:c>
      <x:c r="G760" s="11" t="str">
        <x:v>Baseline assertion; not independently verified</x:v>
      </x:c>
      <x:c r="H760" s="11" t="str">
        <x:v>SRC152</x:v>
      </x:c>
      <x:c r="I760" s="11" t="str"/>
    </x:row>
    <x:row r="761" ht="34" customHeight="1">
      <x:c r="A761" s="10" t="str">
        <x:v>BL-REL0757</x:v>
      </x:c>
      <x:c r="B761" s="10" t="str">
        <x:v>henry_beverage_1842</x:v>
      </x:c>
      <x:c r="C761" s="10" t="str">
        <x:v>Henry Beverage</x:v>
      </x:c>
      <x:c r="D761" s="10" t="str">
        <x:v>siblings</x:v>
      </x:c>
      <x:c r="E761" s="10" t="str">
        <x:v>helen_beverage_1846</x:v>
      </x:c>
      <x:c r="F761" s="10" t="str">
        <x:v>Helen Beverage</x:v>
      </x:c>
      <x:c r="G761" s="10" t="str">
        <x:v>Baseline assertion; not independently verified</x:v>
      </x:c>
      <x:c r="H761" s="10" t="str">
        <x:v>SRC152</x:v>
      </x:c>
      <x:c r="I761" s="10" t="str"/>
    </x:row>
    <x:row r="762" ht="34" customHeight="1">
      <x:c r="A762" s="11" t="str">
        <x:v>BL-REL0758</x:v>
      </x:c>
      <x:c r="B762" s="11" t="str">
        <x:v>moses_beverage_1844</x:v>
      </x:c>
      <x:c r="C762" s="11" t="str">
        <x:v>Moses Beverage</x:v>
      </x:c>
      <x:c r="D762" s="11" t="str">
        <x:v>parents</x:v>
      </x:c>
      <x:c r="E762" s="11" t="str">
        <x:v>josiah_winslow_beverage_1793</x:v>
      </x:c>
      <x:c r="F762" s="11" t="str">
        <x:v>Josiah Winslow Beverage</x:v>
      </x:c>
      <x:c r="G762" s="11" t="str">
        <x:v>Baseline assertion; not independently verified</x:v>
      </x:c>
      <x:c r="H762" s="11" t="str">
        <x:v>SRC150</x:v>
      </x:c>
      <x:c r="I762" s="11" t="str"/>
    </x:row>
    <x:row r="763" ht="34" customHeight="1">
      <x:c r="A763" s="10" t="str">
        <x:v>BL-REL0759</x:v>
      </x:c>
      <x:c r="B763" s="10" t="str">
        <x:v>moses_beverage_1844</x:v>
      </x:c>
      <x:c r="C763" s="10" t="str">
        <x:v>Moses Beverage</x:v>
      </x:c>
      <x:c r="D763" s="10" t="str">
        <x:v>parents</x:v>
      </x:c>
      <x:c r="E763" s="10" t="str">
        <x:v>mary_dyer_1795</x:v>
      </x:c>
      <x:c r="F763" s="10" t="str">
        <x:v>Mary Dyer</x:v>
      </x:c>
      <x:c r="G763" s="10" t="str">
        <x:v>Baseline assertion; not independently verified</x:v>
      </x:c>
      <x:c r="H763" s="10" t="str">
        <x:v>SRC150</x:v>
      </x:c>
      <x:c r="I763" s="10" t="str"/>
    </x:row>
    <x:row r="764" ht="34" customHeight="1">
      <x:c r="A764" s="11" t="str">
        <x:v>BL-REL0760</x:v>
      </x:c>
      <x:c r="B764" s="11" t="str">
        <x:v>moses_beverage_1844</x:v>
      </x:c>
      <x:c r="C764" s="11" t="str">
        <x:v>Moses Beverage</x:v>
      </x:c>
      <x:c r="D764" s="11" t="str">
        <x:v>siblings</x:v>
      </x:c>
      <x:c r="E764" s="11" t="str">
        <x:v>josiah_b_beverage_1821</x:v>
      </x:c>
      <x:c r="F764" s="11" t="str">
        <x:v>Josiah B. "Si" Beverage</x:v>
      </x:c>
      <x:c r="G764" s="11" t="str">
        <x:v>Baseline assertion; not independently verified</x:v>
      </x:c>
      <x:c r="H764" s="11" t="str">
        <x:v>SRC150</x:v>
      </x:c>
      <x:c r="I764" s="11" t="str"/>
    </x:row>
    <x:row r="765" ht="34" customHeight="1">
      <x:c r="A765" s="10" t="str">
        <x:v>BL-REL0761</x:v>
      </x:c>
      <x:c r="B765" s="10" t="str">
        <x:v>moses_beverage_1844</x:v>
      </x:c>
      <x:c r="C765" s="10" t="str">
        <x:v>Moses Beverage</x:v>
      </x:c>
      <x:c r="D765" s="10" t="str">
        <x:v>siblings</x:v>
      </x:c>
      <x:c r="E765" s="10" t="str">
        <x:v>harvey_beverage_1830</x:v>
      </x:c>
      <x:c r="F765" s="10" t="str">
        <x:v>Harvey Beverage</x:v>
      </x:c>
      <x:c r="G765" s="10" t="str">
        <x:v>Baseline assertion; not independently verified</x:v>
      </x:c>
      <x:c r="H765" s="10" t="str">
        <x:v>SRC150</x:v>
      </x:c>
      <x:c r="I765" s="10" t="str"/>
    </x:row>
    <x:row r="766" ht="34" customHeight="1">
      <x:c r="A766" s="11" t="str">
        <x:v>BL-REL0762</x:v>
      </x:c>
      <x:c r="B766" s="11" t="str">
        <x:v>moses_beverage_1844</x:v>
      </x:c>
      <x:c r="C766" s="11" t="str">
        <x:v>Moses Beverage</x:v>
      </x:c>
      <x:c r="D766" s="11" t="str">
        <x:v>siblings</x:v>
      </x:c>
      <x:c r="E766" s="11" t="str">
        <x:v>henry_beverage_1842</x:v>
      </x:c>
      <x:c r="F766" s="11" t="str">
        <x:v>Henry Beverage</x:v>
      </x:c>
      <x:c r="G766" s="11" t="str">
        <x:v>Baseline assertion; not independently verified</x:v>
      </x:c>
      <x:c r="H766" s="11" t="str">
        <x:v>SRC150</x:v>
      </x:c>
      <x:c r="I766" s="11" t="str"/>
    </x:row>
    <x:row r="767" ht="34" customHeight="1">
      <x:c r="A767" s="10" t="str">
        <x:v>BL-REL0763</x:v>
      </x:c>
      <x:c r="B767" s="10" t="str">
        <x:v>moses_beverage_1844</x:v>
      </x:c>
      <x:c r="C767" s="10" t="str">
        <x:v>Moses Beverage</x:v>
      </x:c>
      <x:c r="D767" s="10" t="str">
        <x:v>siblings</x:v>
      </x:c>
      <x:c r="E767" s="10" t="str">
        <x:v>helen_beverage_1846</x:v>
      </x:c>
      <x:c r="F767" s="10" t="str">
        <x:v>Helen Beverage</x:v>
      </x:c>
      <x:c r="G767" s="10" t="str">
        <x:v>Baseline assertion; not independently verified</x:v>
      </x:c>
      <x:c r="H767" s="10" t="str">
        <x:v>SRC150</x:v>
      </x:c>
      <x:c r="I767" s="10" t="str"/>
    </x:row>
    <x:row r="768" ht="34" customHeight="1">
      <x:c r="A768" s="11" t="str">
        <x:v>BL-REL0764</x:v>
      </x:c>
      <x:c r="B768" s="11" t="str">
        <x:v>helen_beverage_1846</x:v>
      </x:c>
      <x:c r="C768" s="11" t="str">
        <x:v>Helen Beverage</x:v>
      </x:c>
      <x:c r="D768" s="11" t="str">
        <x:v>parents</x:v>
      </x:c>
      <x:c r="E768" s="11" t="str">
        <x:v>josiah_winslow_beverage_1793</x:v>
      </x:c>
      <x:c r="F768" s="11" t="str">
        <x:v>Josiah Winslow Beverage</x:v>
      </x:c>
      <x:c r="G768" s="11" t="str">
        <x:v>Baseline assertion; not independently verified</x:v>
      </x:c>
      <x:c r="H768" s="11" t="str">
        <x:v>SRC150</x:v>
      </x:c>
      <x:c r="I768" s="11" t="str"/>
    </x:row>
    <x:row r="769" ht="34" customHeight="1">
      <x:c r="A769" s="10" t="str">
        <x:v>BL-REL0765</x:v>
      </x:c>
      <x:c r="B769" s="10" t="str">
        <x:v>helen_beverage_1846</x:v>
      </x:c>
      <x:c r="C769" s="10" t="str">
        <x:v>Helen Beverage</x:v>
      </x:c>
      <x:c r="D769" s="10" t="str">
        <x:v>parents</x:v>
      </x:c>
      <x:c r="E769" s="10" t="str">
        <x:v>mary_dyer_1795</x:v>
      </x:c>
      <x:c r="F769" s="10" t="str">
        <x:v>Mary Dyer</x:v>
      </x:c>
      <x:c r="G769" s="10" t="str">
        <x:v>Baseline assertion; not independently verified</x:v>
      </x:c>
      <x:c r="H769" s="10" t="str">
        <x:v>SRC150</x:v>
      </x:c>
      <x:c r="I769" s="10" t="str"/>
    </x:row>
    <x:row r="770" ht="34" customHeight="1">
      <x:c r="A770" s="11" t="str">
        <x:v>BL-REL0766</x:v>
      </x:c>
      <x:c r="B770" s="11" t="str">
        <x:v>helen_beverage_1846</x:v>
      </x:c>
      <x:c r="C770" s="11" t="str">
        <x:v>Helen Beverage</x:v>
      </x:c>
      <x:c r="D770" s="11" t="str">
        <x:v>siblings</x:v>
      </x:c>
      <x:c r="E770" s="11" t="str">
        <x:v>josiah_b_beverage_1821</x:v>
      </x:c>
      <x:c r="F770" s="11" t="str">
        <x:v>Josiah B. "Si" Beverage</x:v>
      </x:c>
      <x:c r="G770" s="11" t="str">
        <x:v>Baseline assertion; not independently verified</x:v>
      </x:c>
      <x:c r="H770" s="11" t="str">
        <x:v>SRC150</x:v>
      </x:c>
      <x:c r="I770" s="11" t="str"/>
    </x:row>
    <x:row r="771" ht="34" customHeight="1">
      <x:c r="A771" s="10" t="str">
        <x:v>BL-REL0767</x:v>
      </x:c>
      <x:c r="B771" s="10" t="str">
        <x:v>helen_beverage_1846</x:v>
      </x:c>
      <x:c r="C771" s="10" t="str">
        <x:v>Helen Beverage</x:v>
      </x:c>
      <x:c r="D771" s="10" t="str">
        <x:v>siblings</x:v>
      </x:c>
      <x:c r="E771" s="10" t="str">
        <x:v>harvey_beverage_1830</x:v>
      </x:c>
      <x:c r="F771" s="10" t="str">
        <x:v>Harvey Beverage</x:v>
      </x:c>
      <x:c r="G771" s="10" t="str">
        <x:v>Baseline assertion; not independently verified</x:v>
      </x:c>
      <x:c r="H771" s="10" t="str">
        <x:v>SRC150</x:v>
      </x:c>
      <x:c r="I771" s="10" t="str"/>
    </x:row>
    <x:row r="772" ht="34" customHeight="1">
      <x:c r="A772" s="11" t="str">
        <x:v>BL-REL0768</x:v>
      </x:c>
      <x:c r="B772" s="11" t="str">
        <x:v>helen_beverage_1846</x:v>
      </x:c>
      <x:c r="C772" s="11" t="str">
        <x:v>Helen Beverage</x:v>
      </x:c>
      <x:c r="D772" s="11" t="str">
        <x:v>siblings</x:v>
      </x:c>
      <x:c r="E772" s="11" t="str">
        <x:v>henry_beverage_1842</x:v>
      </x:c>
      <x:c r="F772" s="11" t="str">
        <x:v>Henry Beverage</x:v>
      </x:c>
      <x:c r="G772" s="11" t="str">
        <x:v>Baseline assertion; not independently verified</x:v>
      </x:c>
      <x:c r="H772" s="11" t="str">
        <x:v>SRC150</x:v>
      </x:c>
      <x:c r="I772" s="11" t="str"/>
    </x:row>
    <x:row r="773" ht="34" customHeight="1">
      <x:c r="A773" s="10" t="str">
        <x:v>BL-REL0769</x:v>
      </x:c>
      <x:c r="B773" s="10" t="str">
        <x:v>helen_beverage_1846</x:v>
      </x:c>
      <x:c r="C773" s="10" t="str">
        <x:v>Helen Beverage</x:v>
      </x:c>
      <x:c r="D773" s="10" t="str">
        <x:v>siblings</x:v>
      </x:c>
      <x:c r="E773" s="10" t="str">
        <x:v>moses_beverage_1844</x:v>
      </x:c>
      <x:c r="F773" s="10" t="str">
        <x:v>Moses Beverage</x:v>
      </x:c>
      <x:c r="G773" s="10" t="str">
        <x:v>Baseline assertion; not independently verified</x:v>
      </x:c>
      <x:c r="H773" s="10" t="str">
        <x:v>SRC150</x:v>
      </x:c>
      <x:c r="I773" s="10" t="str"/>
    </x:row>
    <x:row r="774" ht="34" customHeight="1">
      <x:c r="A774" s="11" t="str">
        <x:v>BL-REL0770</x:v>
      </x:c>
      <x:c r="B774" s="11" t="str">
        <x:v>mercy_beveridge_henry_1753</x:v>
      </x:c>
      <x:c r="C774" s="11" t="str">
        <x:v>Mercy Beveridge Henry</x:v>
      </x:c>
      <x:c r="D774" s="11" t="str">
        <x:v>parents</x:v>
      </x:c>
      <x:c r="E774" s="11" t="str">
        <x:v>james_beveridge_jr_1724</x:v>
      </x:c>
      <x:c r="F774" s="11" t="str">
        <x:v>James Beveridge Jr.</x:v>
      </x:c>
      <x:c r="G774" s="11" t="str">
        <x:v>Baseline assertion; not independently verified</x:v>
      </x:c>
      <x:c r="H774" s="11" t="str">
        <x:v>SRC150</x:v>
      </x:c>
      <x:c r="I774" s="11" t="str"/>
    </x:row>
    <x:row r="775" ht="34" customHeight="1">
      <x:c r="A775" s="10" t="str">
        <x:v>BL-REL0771</x:v>
      </x:c>
      <x:c r="B775" s="10" t="str">
        <x:v>mercy_beveridge_henry_1753</x:v>
      </x:c>
      <x:c r="C775" s="10" t="str">
        <x:v>Mercy Beveridge Henry</x:v>
      </x:c>
      <x:c r="D775" s="10" t="str">
        <x:v>parents</x:v>
      </x:c>
      <x:c r="E775" s="10" t="str">
        <x:v>jean_mckinney_white_1725</x:v>
      </x:c>
      <x:c r="F775" s="10" t="str">
        <x:v>Jean (Jane) McKinney White Beveridge</x:v>
      </x:c>
      <x:c r="G775" s="10" t="str">
        <x:v>Baseline assertion; not independently verified</x:v>
      </x:c>
      <x:c r="H775" s="10" t="str">
        <x:v>SRC150</x:v>
      </x:c>
      <x:c r="I775" s="10" t="str"/>
    </x:row>
    <x:row r="776" ht="34" customHeight="1">
      <x:c r="A776" s="11" t="str">
        <x:v>BL-REL0772</x:v>
      </x:c>
      <x:c r="B776" s="11" t="str">
        <x:v>mercy_beveridge_henry_1753</x:v>
      </x:c>
      <x:c r="C776" s="11" t="str">
        <x:v>Mercy Beveridge Henry</x:v>
      </x:c>
      <x:c r="D776" s="11" t="str">
        <x:v>spouses</x:v>
      </x:c>
      <x:c r="E776" s="11" t="str">
        <x:v>henry_henry_1750</x:v>
      </x:c>
      <x:c r="F776" s="11" t="str">
        <x:v>Henry Henry</x:v>
      </x:c>
      <x:c r="G776" s="11" t="str">
        <x:v>Baseline assertion; not independently verified</x:v>
      </x:c>
      <x:c r="H776" s="11" t="str">
        <x:v>SRC150</x:v>
      </x:c>
      <x:c r="I776" s="11" t="str"/>
    </x:row>
    <x:row r="777" ht="34" customHeight="1">
      <x:c r="A777" s="10" t="str">
        <x:v>BL-REL0773</x:v>
      </x:c>
      <x:c r="B777" s="10" t="str">
        <x:v>mercy_beveridge_henry_1753</x:v>
      </x:c>
      <x:c r="C777" s="10" t="str">
        <x:v>Mercy Beveridge Henry</x:v>
      </x:c>
      <x:c r="D777" s="10" t="str">
        <x:v>siblings</x:v>
      </x:c>
      <x:c r="E777" s="10" t="str">
        <x:v>thomas_beverage_1750</x:v>
      </x:c>
      <x:c r="F777" s="10" t="str">
        <x:v>Capt. Thomas Beverage</x:v>
      </x:c>
      <x:c r="G777" s="10" t="str">
        <x:v>Baseline assertion; not independently verified</x:v>
      </x:c>
      <x:c r="H777" s="10" t="str">
        <x:v>SRC150</x:v>
      </x:c>
      <x:c r="I777" s="10" t="str"/>
    </x:row>
    <x:row r="778" ht="34" customHeight="1">
      <x:c r="A778" s="11" t="str">
        <x:v>BL-REL0774</x:v>
      </x:c>
      <x:c r="B778" s="11" t="str">
        <x:v>mercy_beveridge_henry_1753</x:v>
      </x:c>
      <x:c r="C778" s="11" t="str">
        <x:v>Mercy Beveridge Henry</x:v>
      </x:c>
      <x:c r="D778" s="11" t="str">
        <x:v>siblings</x:v>
      </x:c>
      <x:c r="E778" s="11" t="str">
        <x:v>sarah_beveridge_kent_1758</x:v>
      </x:c>
      <x:c r="F778" s="11" t="str">
        <x:v>Sarah Beveridge Kent</x:v>
      </x:c>
      <x:c r="G778" s="11" t="str">
        <x:v>Baseline assertion; not independently verified</x:v>
      </x:c>
      <x:c r="H778" s="11" t="str">
        <x:v>SRC150</x:v>
      </x:c>
      <x:c r="I778" s="11" t="str"/>
    </x:row>
    <x:row r="779" ht="34" customHeight="1">
      <x:c r="A779" s="10" t="str">
        <x:v>BL-REL0775</x:v>
      </x:c>
      <x:c r="B779" s="10" t="str">
        <x:v>sarah_beveridge_kent_1758</x:v>
      </x:c>
      <x:c r="C779" s="10" t="str">
        <x:v>Sarah Beveridge Kent</x:v>
      </x:c>
      <x:c r="D779" s="10" t="str">
        <x:v>parents</x:v>
      </x:c>
      <x:c r="E779" s="10" t="str">
        <x:v>james_beveridge_jr_1724</x:v>
      </x:c>
      <x:c r="F779" s="10" t="str">
        <x:v>James Beveridge Jr.</x:v>
      </x:c>
      <x:c r="G779" s="10" t="str">
        <x:v>Baseline assertion; not independently verified</x:v>
      </x:c>
      <x:c r="H779" s="10" t="str">
        <x:v>SRC150</x:v>
      </x:c>
      <x:c r="I779" s="10" t="str">
        <x:v>BF-R012</x:v>
      </x:c>
    </x:row>
    <x:row r="780" ht="34" customHeight="1">
      <x:c r="A780" s="11" t="str">
        <x:v>BL-REL0776</x:v>
      </x:c>
      <x:c r="B780" s="11" t="str">
        <x:v>sarah_beveridge_kent_1758</x:v>
      </x:c>
      <x:c r="C780" s="11" t="str">
        <x:v>Sarah Beveridge Kent</x:v>
      </x:c>
      <x:c r="D780" s="11" t="str">
        <x:v>parents</x:v>
      </x:c>
      <x:c r="E780" s="11" t="str">
        <x:v>jean_mckinney_white_1725</x:v>
      </x:c>
      <x:c r="F780" s="11" t="str">
        <x:v>Jean (Jane) McKinney White Beveridge</x:v>
      </x:c>
      <x:c r="G780" s="11" t="str">
        <x:v>Baseline assertion; not independently verified</x:v>
      </x:c>
      <x:c r="H780" s="11" t="str">
        <x:v>SRC150</x:v>
      </x:c>
      <x:c r="I780" s="11" t="str">
        <x:v>BF-R012</x:v>
      </x:c>
    </x:row>
    <x:row r="781" ht="34" customHeight="1">
      <x:c r="A781" s="10" t="str">
        <x:v>BL-REL0777</x:v>
      </x:c>
      <x:c r="B781" s="10" t="str">
        <x:v>sarah_beveridge_kent_1758</x:v>
      </x:c>
      <x:c r="C781" s="10" t="str">
        <x:v>Sarah Beveridge Kent</x:v>
      </x:c>
      <x:c r="D781" s="10" t="str">
        <x:v>spouses</x:v>
      </x:c>
      <x:c r="E781" s="10" t="str">
        <x:v>benjamin_kent_1755</x:v>
      </x:c>
      <x:c r="F781" s="10" t="str">
        <x:v>Benjamin Kent</x:v>
      </x:c>
      <x:c r="G781" s="10" t="str">
        <x:v>Baseline assertion; not independently verified</x:v>
      </x:c>
      <x:c r="H781" s="10" t="str">
        <x:v>SRC150</x:v>
      </x:c>
      <x:c r="I781" s="10" t="str">
        <x:v>BF-R012</x:v>
      </x:c>
    </x:row>
    <x:row r="782" ht="34" customHeight="1">
      <x:c r="A782" s="11" t="str">
        <x:v>BL-REL0778</x:v>
      </x:c>
      <x:c r="B782" s="11" t="str">
        <x:v>sarah_beveridge_kent_1758</x:v>
      </x:c>
      <x:c r="C782" s="11" t="str">
        <x:v>Sarah Beveridge Kent</x:v>
      </x:c>
      <x:c r="D782" s="11" t="str">
        <x:v>siblings</x:v>
      </x:c>
      <x:c r="E782" s="11" t="str">
        <x:v>thomas_beverage_1750</x:v>
      </x:c>
      <x:c r="F782" s="11" t="str">
        <x:v>Capt. Thomas Beverage</x:v>
      </x:c>
      <x:c r="G782" s="11" t="str">
        <x:v>Baseline assertion; not independently verified</x:v>
      </x:c>
      <x:c r="H782" s="11" t="str">
        <x:v>SRC150</x:v>
      </x:c>
      <x:c r="I782" s="11" t="str">
        <x:v>BF-R012</x:v>
      </x:c>
    </x:row>
    <x:row r="783" ht="34" customHeight="1">
      <x:c r="A783" s="10" t="str">
        <x:v>BL-REL0779</x:v>
      </x:c>
      <x:c r="B783" s="10" t="str">
        <x:v>sarah_beveridge_kent_1758</x:v>
      </x:c>
      <x:c r="C783" s="10" t="str">
        <x:v>Sarah Beveridge Kent</x:v>
      </x:c>
      <x:c r="D783" s="10" t="str">
        <x:v>siblings</x:v>
      </x:c>
      <x:c r="E783" s="10" t="str">
        <x:v>mercy_beveridge_henry_1753</x:v>
      </x:c>
      <x:c r="F783" s="10" t="str">
        <x:v>Mercy Beveridge Henry</x:v>
      </x:c>
      <x:c r="G783" s="10" t="str">
        <x:v>Baseline assertion; not independently verified</x:v>
      </x:c>
      <x:c r="H783" s="10" t="str">
        <x:v>SRC150</x:v>
      </x:c>
      <x:c r="I783" s="10" t="str">
        <x:v>BF-R012</x:v>
      </x:c>
    </x:row>
    <x:row r="784" ht="34" customHeight="1">
      <x:c r="A784" s="11" t="str">
        <x:v>BL-REL0780</x:v>
      </x:c>
      <x:c r="B784" s="11" t="str">
        <x:v>james_beveridge_jr_1724</x:v>
      </x:c>
      <x:c r="C784" s="11" t="str">
        <x:v>James Beveridge Jr.</x:v>
      </x:c>
      <x:c r="D784" s="11" t="str">
        <x:v>parents</x:v>
      </x:c>
      <x:c r="E784" s="11" t="str">
        <x:v>james_beveridge_sr_1700</x:v>
      </x:c>
      <x:c r="F784" s="11" t="str">
        <x:v>James Beveridge Sr.</x:v>
      </x:c>
      <x:c r="G784" s="11" t="str">
        <x:v>Baseline assertion; not independently verified</x:v>
      </x:c>
      <x:c r="H784" s="11" t="str">
        <x:v>SRC152
SRC120</x:v>
      </x:c>
      <x:c r="I784" s="11" t="str"/>
    </x:row>
    <x:row r="785" ht="34" customHeight="1">
      <x:c r="A785" s="10" t="str">
        <x:v>BL-REL0781</x:v>
      </x:c>
      <x:c r="B785" s="10" t="str">
        <x:v>james_beveridge_jr_1724</x:v>
      </x:c>
      <x:c r="C785" s="10" t="str">
        <x:v>James Beveridge Jr.</x:v>
      </x:c>
      <x:c r="D785" s="10" t="str">
        <x:v>parents</x:v>
      </x:c>
      <x:c r="E785" s="10" t="str">
        <x:v>sarah_bennett_1705</x:v>
      </x:c>
      <x:c r="F785" s="10" t="str">
        <x:v>Sarah Bennett</x:v>
      </x:c>
      <x:c r="G785" s="10" t="str">
        <x:v>Baseline assertion; not independently verified</x:v>
      </x:c>
      <x:c r="H785" s="10" t="str">
        <x:v>SRC152
SRC120</x:v>
      </x:c>
      <x:c r="I785" s="10" t="str"/>
    </x:row>
    <x:row r="786" ht="34" customHeight="1">
      <x:c r="A786" s="11" t="str">
        <x:v>BL-REL0782</x:v>
      </x:c>
      <x:c r="B786" s="11" t="str">
        <x:v>james_beveridge_jr_1724</x:v>
      </x:c>
      <x:c r="C786" s="11" t="str">
        <x:v>James Beveridge Jr.</x:v>
      </x:c>
      <x:c r="D786" s="11" t="str">
        <x:v>spouses</x:v>
      </x:c>
      <x:c r="E786" s="11" t="str">
        <x:v>jean_mckinney_white_1725</x:v>
      </x:c>
      <x:c r="F786" s="11" t="str">
        <x:v>Jean (Jane) McKinney White Beveridge</x:v>
      </x:c>
      <x:c r="G786" s="11" t="str">
        <x:v>Baseline assertion; not independently verified</x:v>
      </x:c>
      <x:c r="H786" s="11" t="str">
        <x:v>SRC152
SRC120</x:v>
      </x:c>
      <x:c r="I786" s="11" t="str"/>
    </x:row>
    <x:row r="787" ht="34" customHeight="1">
      <x:c r="A787" s="10" t="str">
        <x:v>BL-REL0783</x:v>
      </x:c>
      <x:c r="B787" s="10" t="str">
        <x:v>james_beveridge_jr_1724</x:v>
      </x:c>
      <x:c r="C787" s="10" t="str">
        <x:v>James Beveridge Jr.</x:v>
      </x:c>
      <x:c r="D787" s="10" t="str">
        <x:v>children</x:v>
      </x:c>
      <x:c r="E787" s="10" t="str">
        <x:v>thomas_beverage_1750</x:v>
      </x:c>
      <x:c r="F787" s="10" t="str">
        <x:v>Capt. Thomas Beverage</x:v>
      </x:c>
      <x:c r="G787" s="10" t="str">
        <x:v>Baseline assertion; not independently verified</x:v>
      </x:c>
      <x:c r="H787" s="10" t="str">
        <x:v>SRC152
SRC120</x:v>
      </x:c>
      <x:c r="I787" s="10" t="str"/>
    </x:row>
    <x:row r="788" ht="34" customHeight="1">
      <x:c r="A788" s="11" t="str">
        <x:v>BL-REL0784</x:v>
      </x:c>
      <x:c r="B788" s="11" t="str">
        <x:v>james_beveridge_jr_1724</x:v>
      </x:c>
      <x:c r="C788" s="11" t="str">
        <x:v>James Beveridge Jr.</x:v>
      </x:c>
      <x:c r="D788" s="11" t="str">
        <x:v>children</x:v>
      </x:c>
      <x:c r="E788" s="11" t="str">
        <x:v>mercy_beveridge_henry_1753</x:v>
      </x:c>
      <x:c r="F788" s="11" t="str">
        <x:v>Mercy Beveridge Henry</x:v>
      </x:c>
      <x:c r="G788" s="11" t="str">
        <x:v>Baseline assertion; not independently verified</x:v>
      </x:c>
      <x:c r="H788" s="11" t="str">
        <x:v>SRC152
SRC120</x:v>
      </x:c>
      <x:c r="I788" s="11" t="str"/>
    </x:row>
    <x:row r="789" ht="34" customHeight="1">
      <x:c r="A789" s="10" t="str">
        <x:v>BL-REL0785</x:v>
      </x:c>
      <x:c r="B789" s="10" t="str">
        <x:v>james_beveridge_jr_1724</x:v>
      </x:c>
      <x:c r="C789" s="10" t="str">
        <x:v>James Beveridge Jr.</x:v>
      </x:c>
      <x:c r="D789" s="10" t="str">
        <x:v>children</x:v>
      </x:c>
      <x:c r="E789" s="10" t="str">
        <x:v>sarah_beveridge_kent_1758</x:v>
      </x:c>
      <x:c r="F789" s="10" t="str">
        <x:v>Sarah Beveridge Kent</x:v>
      </x:c>
      <x:c r="G789" s="10" t="str">
        <x:v>Baseline assertion; not independently verified</x:v>
      </x:c>
      <x:c r="H789" s="10" t="str">
        <x:v>SRC152
SRC120</x:v>
      </x:c>
      <x:c r="I789" s="10" t="str"/>
    </x:row>
    <x:row r="790" ht="34" customHeight="1">
      <x:c r="A790" s="11" t="str">
        <x:v>BL-REL0786</x:v>
      </x:c>
      <x:c r="B790" s="11" t="str">
        <x:v>james_beveridge_jr_1724</x:v>
      </x:c>
      <x:c r="C790" s="11" t="str">
        <x:v>James Beveridge Jr.</x:v>
      </x:c>
      <x:c r="D790" s="11" t="str">
        <x:v>siblings</x:v>
      </x:c>
      <x:c r="E790" s="11" t="str">
        <x:v>sarah_beveridge_1727</x:v>
      </x:c>
      <x:c r="F790" s="11" t="str">
        <x:v>Sarah Beveridge</x:v>
      </x:c>
      <x:c r="G790" s="11" t="str">
        <x:v>Baseline assertion; not independently verified</x:v>
      </x:c>
      <x:c r="H790" s="11" t="str">
        <x:v>SRC152
SRC120</x:v>
      </x:c>
      <x:c r="I790" s="11" t="str"/>
    </x:row>
    <x:row r="791" ht="47" customHeight="1">
      <x:c r="A791" s="10" t="str">
        <x:v>BL-REL0787</x:v>
      </x:c>
      <x:c r="B791" s="10" t="str">
        <x:v>jean_mckinney_white_1725</x:v>
      </x:c>
      <x:c r="C791" s="10" t="str">
        <x:v>Jean (Jane) McKinney White Beveridge</x:v>
      </x:c>
      <x:c r="D791" s="10" t="str">
        <x:v>parents</x:v>
      </x:c>
      <x:c r="E791" s="10" t="str">
        <x:v>matthew_mckinney_1700</x:v>
      </x:c>
      <x:c r="F791" s="10" t="str">
        <x:v>Matthew McKinney</x:v>
      </x:c>
      <x:c r="G791" s="10" t="str">
        <x:v>Baseline assertion; not independently verified</x:v>
      </x:c>
      <x:c r="H791" s="10" t="str">
        <x:v>SRC152</x:v>
      </x:c>
      <x:c r="I791" s="10" t="str"/>
    </x:row>
    <x:row r="792" ht="47" customHeight="1">
      <x:c r="A792" s="11" t="str">
        <x:v>BL-REL0788</x:v>
      </x:c>
      <x:c r="B792" s="11" t="str">
        <x:v>jean_mckinney_white_1725</x:v>
      </x:c>
      <x:c r="C792" s="11" t="str">
        <x:v>Jean (Jane) McKinney White Beveridge</x:v>
      </x:c>
      <x:c r="D792" s="11" t="str">
        <x:v>parents</x:v>
      </x:c>
      <x:c r="E792" s="11" t="str">
        <x:v>unknown_mother</x:v>
      </x:c>
      <x:c r="F792" s="11" t="str">
        <x:v>Unknown Mother (various)</x:v>
      </x:c>
      <x:c r="G792" s="11" t="str">
        <x:v>Baseline assertion; not independently verified</x:v>
      </x:c>
      <x:c r="H792" s="11" t="str">
        <x:v>SRC152</x:v>
      </x:c>
      <x:c r="I792" s="11" t="str"/>
    </x:row>
    <x:row r="793" ht="47" customHeight="1">
      <x:c r="A793" s="10" t="str">
        <x:v>BL-REL0789</x:v>
      </x:c>
      <x:c r="B793" s="10" t="str">
        <x:v>jean_mckinney_white_1725</x:v>
      </x:c>
      <x:c r="C793" s="10" t="str">
        <x:v>Jean (Jane) McKinney White Beveridge</x:v>
      </x:c>
      <x:c r="D793" s="10" t="str">
        <x:v>spouses</x:v>
      </x:c>
      <x:c r="E793" s="10" t="str">
        <x:v>nicholas_white_1720</x:v>
      </x:c>
      <x:c r="F793" s="10" t="str">
        <x:v>Nicholas White</x:v>
      </x:c>
      <x:c r="G793" s="10" t="str">
        <x:v>Baseline assertion; not independently verified</x:v>
      </x:c>
      <x:c r="H793" s="10" t="str">
        <x:v>SRC152</x:v>
      </x:c>
      <x:c r="I793" s="10" t="str"/>
    </x:row>
    <x:row r="794" ht="47" customHeight="1">
      <x:c r="A794" s="11" t="str">
        <x:v>BL-REL0790</x:v>
      </x:c>
      <x:c r="B794" s="11" t="str">
        <x:v>jean_mckinney_white_1725</x:v>
      </x:c>
      <x:c r="C794" s="11" t="str">
        <x:v>Jean (Jane) McKinney White Beveridge</x:v>
      </x:c>
      <x:c r="D794" s="11" t="str">
        <x:v>spouses</x:v>
      </x:c>
      <x:c r="E794" s="11" t="str">
        <x:v>james_beveridge_jr_1724</x:v>
      </x:c>
      <x:c r="F794" s="11" t="str">
        <x:v>James Beveridge Jr.</x:v>
      </x:c>
      <x:c r="G794" s="11" t="str">
        <x:v>Baseline assertion; not independently verified</x:v>
      </x:c>
      <x:c r="H794" s="11" t="str">
        <x:v>SRC152</x:v>
      </x:c>
      <x:c r="I794" s="11" t="str"/>
    </x:row>
    <x:row r="795" ht="47" customHeight="1">
      <x:c r="A795" s="10" t="str">
        <x:v>BL-REL0791</x:v>
      </x:c>
      <x:c r="B795" s="10" t="str">
        <x:v>jean_mckinney_white_1725</x:v>
      </x:c>
      <x:c r="C795" s="10" t="str">
        <x:v>Jean (Jane) McKinney White Beveridge</x:v>
      </x:c>
      <x:c r="D795" s="10" t="str">
        <x:v>children</x:v>
      </x:c>
      <x:c r="E795" s="10" t="str">
        <x:v>major_george_white_1746</x:v>
      </x:c>
      <x:c r="F795" s="10" t="str">
        <x:v>Major George White</x:v>
      </x:c>
      <x:c r="G795" s="10" t="str">
        <x:v>Baseline assertion; not independently verified</x:v>
      </x:c>
      <x:c r="H795" s="10" t="str">
        <x:v>SRC152</x:v>
      </x:c>
      <x:c r="I795" s="10" t="str"/>
    </x:row>
    <x:row r="796" ht="47" customHeight="1">
      <x:c r="A796" s="11" t="str">
        <x:v>BL-REL0792</x:v>
      </x:c>
      <x:c r="B796" s="11" t="str">
        <x:v>jean_mckinney_white_1725</x:v>
      </x:c>
      <x:c r="C796" s="11" t="str">
        <x:v>Jean (Jane) McKinney White Beveridge</x:v>
      </x:c>
      <x:c r="D796" s="11" t="str">
        <x:v>children</x:v>
      </x:c>
      <x:c r="E796" s="11" t="str">
        <x:v>john_white_1748</x:v>
      </x:c>
      <x:c r="F796" s="11" t="str">
        <x:v>John White (1748)</x:v>
      </x:c>
      <x:c r="G796" s="11" t="str">
        <x:v>Baseline assertion; not independently verified</x:v>
      </x:c>
      <x:c r="H796" s="11" t="str">
        <x:v>SRC152</x:v>
      </x:c>
      <x:c r="I796" s="11" t="str"/>
    </x:row>
    <x:row r="797" ht="47" customHeight="1">
      <x:c r="A797" s="10" t="str">
        <x:v>BL-REL0793</x:v>
      </x:c>
      <x:c r="B797" s="10" t="str">
        <x:v>jean_mckinney_white_1725</x:v>
      </x:c>
      <x:c r="C797" s="10" t="str">
        <x:v>Jean (Jane) McKinney White Beveridge</x:v>
      </x:c>
      <x:c r="D797" s="10" t="str">
        <x:v>children</x:v>
      </x:c>
      <x:c r="E797" s="10" t="str">
        <x:v>thomas_beverage_1750</x:v>
      </x:c>
      <x:c r="F797" s="10" t="str">
        <x:v>Capt. Thomas Beverage</x:v>
      </x:c>
      <x:c r="G797" s="10" t="str">
        <x:v>Baseline assertion; not independently verified</x:v>
      </x:c>
      <x:c r="H797" s="10" t="str">
        <x:v>SRC152</x:v>
      </x:c>
      <x:c r="I797" s="10" t="str"/>
    </x:row>
    <x:row r="798" ht="47" customHeight="1">
      <x:c r="A798" s="11" t="str">
        <x:v>BL-REL0794</x:v>
      </x:c>
      <x:c r="B798" s="11" t="str">
        <x:v>jean_mckinney_white_1725</x:v>
      </x:c>
      <x:c r="C798" s="11" t="str">
        <x:v>Jean (Jane) McKinney White Beveridge</x:v>
      </x:c>
      <x:c r="D798" s="11" t="str">
        <x:v>children</x:v>
      </x:c>
      <x:c r="E798" s="11" t="str">
        <x:v>mercy_beveridge_henry_1753</x:v>
      </x:c>
      <x:c r="F798" s="11" t="str">
        <x:v>Mercy Beveridge Henry</x:v>
      </x:c>
      <x:c r="G798" s="11" t="str">
        <x:v>Baseline assertion; not independently verified</x:v>
      </x:c>
      <x:c r="H798" s="11" t="str">
        <x:v>SRC152</x:v>
      </x:c>
      <x:c r="I798" s="11" t="str"/>
    </x:row>
    <x:row r="799" ht="47" customHeight="1">
      <x:c r="A799" s="10" t="str">
        <x:v>BL-REL0795</x:v>
      </x:c>
      <x:c r="B799" s="10" t="str">
        <x:v>jean_mckinney_white_1725</x:v>
      </x:c>
      <x:c r="C799" s="10" t="str">
        <x:v>Jean (Jane) McKinney White Beveridge</x:v>
      </x:c>
      <x:c r="D799" s="10" t="str">
        <x:v>children</x:v>
      </x:c>
      <x:c r="E799" s="10" t="str">
        <x:v>sarah_beveridge_kent_1758</x:v>
      </x:c>
      <x:c r="F799" s="10" t="str">
        <x:v>Sarah Beveridge Kent</x:v>
      </x:c>
      <x:c r="G799" s="10" t="str">
        <x:v>Baseline assertion; not independently verified</x:v>
      </x:c>
      <x:c r="H799" s="10" t="str">
        <x:v>SRC152</x:v>
      </x:c>
      <x:c r="I799" s="10" t="str"/>
    </x:row>
    <x:row r="800" ht="34" customHeight="1">
      <x:c r="A800" s="11" t="str">
        <x:v>BL-REL0796</x:v>
      </x:c>
      <x:c r="B800" s="11" t="str">
        <x:v>james_beveridge_sr_1700</x:v>
      </x:c>
      <x:c r="C800" s="11" t="str">
        <x:v>James Beveridge Sr.</x:v>
      </x:c>
      <x:c r="D800" s="11" t="str">
        <x:v>spouses</x:v>
      </x:c>
      <x:c r="E800" s="11" t="str">
        <x:v>sarah_bennett_1705</x:v>
      </x:c>
      <x:c r="F800" s="11" t="str">
        <x:v>Sarah Bennett</x:v>
      </x:c>
      <x:c r="G800" s="11" t="str">
        <x:v>Baseline assertion; not independently verified</x:v>
      </x:c>
      <x:c r="H800" s="11" t="str">
        <x:v>SRC152</x:v>
      </x:c>
      <x:c r="I800" s="11" t="str">
        <x:v>BF-R004</x:v>
      </x:c>
    </x:row>
    <x:row r="801" ht="34" customHeight="1">
      <x:c r="A801" s="10" t="str">
        <x:v>BL-REL0797</x:v>
      </x:c>
      <x:c r="B801" s="10" t="str">
        <x:v>james_beveridge_sr_1700</x:v>
      </x:c>
      <x:c r="C801" s="10" t="str">
        <x:v>James Beveridge Sr.</x:v>
      </x:c>
      <x:c r="D801" s="10" t="str">
        <x:v>spouses</x:v>
      </x:c>
      <x:c r="E801" s="10" t="str">
        <x:v>mary_white_1728</x:v>
      </x:c>
      <x:c r="F801" s="10" t="str">
        <x:v>Mary White</x:v>
      </x:c>
      <x:c r="G801" s="10" t="str">
        <x:v>Baseline assertion; not independently verified</x:v>
      </x:c>
      <x:c r="H801" s="10" t="str">
        <x:v>SRC152</x:v>
      </x:c>
      <x:c r="I801" s="10" t="str">
        <x:v>BF-R004</x:v>
      </x:c>
    </x:row>
    <x:row r="802" ht="34" customHeight="1">
      <x:c r="A802" s="11" t="str">
        <x:v>BL-REL0798</x:v>
      </x:c>
      <x:c r="B802" s="11" t="str">
        <x:v>james_beveridge_sr_1700</x:v>
      </x:c>
      <x:c r="C802" s="11" t="str">
        <x:v>James Beveridge Sr.</x:v>
      </x:c>
      <x:c r="D802" s="11" t="str">
        <x:v>spouses</x:v>
      </x:c>
      <x:c r="E802" s="11" t="str">
        <x:v>sarah_holman_1734</x:v>
      </x:c>
      <x:c r="F802" s="11" t="str">
        <x:v>Sarah Holman</x:v>
      </x:c>
      <x:c r="G802" s="11" t="str">
        <x:v>Baseline assertion; not independently verified</x:v>
      </x:c>
      <x:c r="H802" s="11" t="str">
        <x:v>SRC152</x:v>
      </x:c>
      <x:c r="I802" s="11" t="str">
        <x:v>BF-R004</x:v>
      </x:c>
    </x:row>
    <x:row r="803" ht="34" customHeight="1">
      <x:c r="A803" s="10" t="str">
        <x:v>BL-REL0799</x:v>
      </x:c>
      <x:c r="B803" s="10" t="str">
        <x:v>james_beveridge_sr_1700</x:v>
      </x:c>
      <x:c r="C803" s="10" t="str">
        <x:v>James Beveridge Sr.</x:v>
      </x:c>
      <x:c r="D803" s="10" t="str">
        <x:v>children</x:v>
      </x:c>
      <x:c r="E803" s="10" t="str">
        <x:v>james_beveridge_jr_1724</x:v>
      </x:c>
      <x:c r="F803" s="10" t="str">
        <x:v>James Beveridge Jr.</x:v>
      </x:c>
      <x:c r="G803" s="10" t="str">
        <x:v>Baseline assertion; not independently verified</x:v>
      </x:c>
      <x:c r="H803" s="10" t="str">
        <x:v>SRC152</x:v>
      </x:c>
      <x:c r="I803" s="10" t="str">
        <x:v>BF-R004</x:v>
      </x:c>
    </x:row>
    <x:row r="804" ht="34" customHeight="1">
      <x:c r="A804" s="11" t="str">
        <x:v>BL-REL0800</x:v>
      </x:c>
      <x:c r="B804" s="11" t="str">
        <x:v>james_beveridge_sr_1700</x:v>
      </x:c>
      <x:c r="C804" s="11" t="str">
        <x:v>James Beveridge Sr.</x:v>
      </x:c>
      <x:c r="D804" s="11" t="str">
        <x:v>children</x:v>
      </x:c>
      <x:c r="E804" s="11" t="str">
        <x:v>sarah_beveridge_1727</x:v>
      </x:c>
      <x:c r="F804" s="11" t="str">
        <x:v>Sarah Beveridge</x:v>
      </x:c>
      <x:c r="G804" s="11" t="str">
        <x:v>Baseline assertion; not independently verified</x:v>
      </x:c>
      <x:c r="H804" s="11" t="str">
        <x:v>SRC152</x:v>
      </x:c>
      <x:c r="I804" s="11" t="str">
        <x:v>BF-R004</x:v>
      </x:c>
    </x:row>
    <x:row r="805" ht="34" customHeight="1">
      <x:c r="A805" s="10" t="str">
        <x:v>BL-REL0801</x:v>
      </x:c>
      <x:c r="B805" s="10" t="str">
        <x:v>james_beveridge_sr_1700</x:v>
      </x:c>
      <x:c r="C805" s="10" t="str">
        <x:v>James Beveridge Sr.</x:v>
      </x:c>
      <x:c r="D805" s="10" t="str">
        <x:v>children</x:v>
      </x:c>
      <x:c r="E805" s="10" t="str">
        <x:v>susannah_beveridge_1735</x:v>
      </x:c>
      <x:c r="F805" s="10" t="str">
        <x:v>Susannah Beveridge</x:v>
      </x:c>
      <x:c r="G805" s="10" t="str">
        <x:v>Baseline assertion; not independently verified</x:v>
      </x:c>
      <x:c r="H805" s="10" t="str">
        <x:v>SRC152</x:v>
      </x:c>
      <x:c r="I805" s="10" t="str">
        <x:v>BF-R004</x:v>
      </x:c>
    </x:row>
    <x:row r="806" ht="34" customHeight="1">
      <x:c r="A806" s="11" t="str">
        <x:v>BL-REL0802</x:v>
      </x:c>
      <x:c r="B806" s="11" t="str">
        <x:v>james_beveridge_sr_1700</x:v>
      </x:c>
      <x:c r="C806" s="11" t="str">
        <x:v>James Beveridge Sr.</x:v>
      </x:c>
      <x:c r="D806" s="11" t="str">
        <x:v>children</x:v>
      </x:c>
      <x:c r="E806" s="11" t="str">
        <x:v>jane_beveridge_1737</x:v>
      </x:c>
      <x:c r="F806" s="11" t="str">
        <x:v>Jane Beveridge</x:v>
      </x:c>
      <x:c r="G806" s="11" t="str">
        <x:v>Baseline assertion; not independently verified</x:v>
      </x:c>
      <x:c r="H806" s="11" t="str">
        <x:v>SRC152</x:v>
      </x:c>
      <x:c r="I806" s="11" t="str">
        <x:v>BF-R004</x:v>
      </x:c>
    </x:row>
    <x:row r="807" ht="34" customHeight="1">
      <x:c r="A807" s="10" t="str">
        <x:v>BL-REL0803</x:v>
      </x:c>
      <x:c r="B807" s="10" t="str">
        <x:v>james_beveridge_sr_1700</x:v>
      </x:c>
      <x:c r="C807" s="10" t="str">
        <x:v>James Beveridge Sr.</x:v>
      </x:c>
      <x:c r="D807" s="10" t="str">
        <x:v>children</x:v>
      </x:c>
      <x:c r="E807" s="10" t="str">
        <x:v>mary_beveridge_1739</x:v>
      </x:c>
      <x:c r="F807" s="10" t="str">
        <x:v>Mary Beveridge</x:v>
      </x:c>
      <x:c r="G807" s="10" t="str">
        <x:v>Baseline assertion; not independently verified</x:v>
      </x:c>
      <x:c r="H807" s="10" t="str">
        <x:v>SRC152</x:v>
      </x:c>
      <x:c r="I807" s="10" t="str">
        <x:v>BF-R004</x:v>
      </x:c>
    </x:row>
    <x:row r="808" ht="34" customHeight="1">
      <x:c r="A808" s="11" t="str">
        <x:v>BL-REL0804</x:v>
      </x:c>
      <x:c r="B808" s="11" t="str">
        <x:v>james_beveridge_sr_1700</x:v>
      </x:c>
      <x:c r="C808" s="11" t="str">
        <x:v>James Beveridge Sr.</x:v>
      </x:c>
      <x:c r="D808" s="11" t="str">
        <x:v>siblings</x:v>
      </x:c>
      <x:c r="E808" s="11" t="str">
        <x:v>samuel_beveridge_1702</x:v>
      </x:c>
      <x:c r="F808" s="11" t="str">
        <x:v>Samuel Beveridge</x:v>
      </x:c>
      <x:c r="G808" s="11" t="str">
        <x:v>Baseline assertion; not independently verified</x:v>
      </x:c>
      <x:c r="H808" s="11" t="str">
        <x:v>SRC152</x:v>
      </x:c>
      <x:c r="I808" s="11" t="str">
        <x:v>BF-R004</x:v>
      </x:c>
    </x:row>
    <x:row r="809" ht="34" customHeight="1">
      <x:c r="A809" s="10" t="str">
        <x:v>BL-REL0805</x:v>
      </x:c>
      <x:c r="B809" s="10" t="str">
        <x:v>sarah_bennett_1705</x:v>
      </x:c>
      <x:c r="C809" s="10" t="str">
        <x:v>Sarah Bennett</x:v>
      </x:c>
      <x:c r="D809" s="10" t="str">
        <x:v>spouses</x:v>
      </x:c>
      <x:c r="E809" s="10" t="str">
        <x:v>james_beveridge_sr_1700</x:v>
      </x:c>
      <x:c r="F809" s="10" t="str">
        <x:v>James Beveridge Sr.</x:v>
      </x:c>
      <x:c r="G809" s="10" t="str">
        <x:v>Baseline assertion; not independently verified</x:v>
      </x:c>
      <x:c r="H809" s="10" t="str">
        <x:v>SRC152</x:v>
      </x:c>
      <x:c r="I809" s="10" t="str"/>
    </x:row>
    <x:row r="810" ht="34" customHeight="1">
      <x:c r="A810" s="11" t="str">
        <x:v>BL-REL0806</x:v>
      </x:c>
      <x:c r="B810" s="11" t="str">
        <x:v>sarah_bennett_1705</x:v>
      </x:c>
      <x:c r="C810" s="11" t="str">
        <x:v>Sarah Bennett</x:v>
      </x:c>
      <x:c r="D810" s="11" t="str">
        <x:v>children</x:v>
      </x:c>
      <x:c r="E810" s="11" t="str">
        <x:v>james_beveridge_jr_1724</x:v>
      </x:c>
      <x:c r="F810" s="11" t="str">
        <x:v>James Beveridge Jr.</x:v>
      </x:c>
      <x:c r="G810" s="11" t="str">
        <x:v>Baseline assertion; not independently verified</x:v>
      </x:c>
      <x:c r="H810" s="11" t="str">
        <x:v>SRC152</x:v>
      </x:c>
      <x:c r="I810" s="11" t="str"/>
    </x:row>
    <x:row r="811" ht="34" customHeight="1">
      <x:c r="A811" s="10" t="str">
        <x:v>BL-REL0807</x:v>
      </x:c>
      <x:c r="B811" s="10" t="str">
        <x:v>sarah_bennett_1705</x:v>
      </x:c>
      <x:c r="C811" s="10" t="str">
        <x:v>Sarah Bennett</x:v>
      </x:c>
      <x:c r="D811" s="10" t="str">
        <x:v>children</x:v>
      </x:c>
      <x:c r="E811" s="10" t="str">
        <x:v>sarah_beveridge_1727</x:v>
      </x:c>
      <x:c r="F811" s="10" t="str">
        <x:v>Sarah Beveridge</x:v>
      </x:c>
      <x:c r="G811" s="10" t="str">
        <x:v>Baseline assertion; not independently verified</x:v>
      </x:c>
      <x:c r="H811" s="10" t="str">
        <x:v>SRC152</x:v>
      </x:c>
      <x:c r="I811" s="10" t="str"/>
    </x:row>
    <x:row r="812" ht="34" customHeight="1">
      <x:c r="A812" s="11" t="str">
        <x:v>BL-REL0808</x:v>
      </x:c>
      <x:c r="B812" s="11" t="str">
        <x:v>mary_white_1728</x:v>
      </x:c>
      <x:c r="C812" s="11" t="str">
        <x:v>Mary White</x:v>
      </x:c>
      <x:c r="D812" s="11" t="str">
        <x:v>spouses</x:v>
      </x:c>
      <x:c r="E812" s="11" t="str">
        <x:v>james_beveridge_sr_1700</x:v>
      </x:c>
      <x:c r="F812" s="11" t="str">
        <x:v>James Beveridge Sr.</x:v>
      </x:c>
      <x:c r="G812" s="11" t="str">
        <x:v>Baseline assertion; not independently verified</x:v>
      </x:c>
      <x:c r="H812" s="11" t="str">
        <x:v>SRC152</x:v>
      </x:c>
      <x:c r="I812" s="11" t="str"/>
    </x:row>
    <x:row r="813" ht="34" customHeight="1">
      <x:c r="A813" s="10" t="str">
        <x:v>BL-REL0809</x:v>
      </x:c>
      <x:c r="B813" s="10" t="str">
        <x:v>mary_white_1728</x:v>
      </x:c>
      <x:c r="C813" s="10" t="str">
        <x:v>Mary White</x:v>
      </x:c>
      <x:c r="D813" s="10" t="str">
        <x:v>children</x:v>
      </x:c>
      <x:c r="E813" s="10" t="str">
        <x:v>susannah_beveridge_1735</x:v>
      </x:c>
      <x:c r="F813" s="10" t="str">
        <x:v>Susannah Beveridge</x:v>
      </x:c>
      <x:c r="G813" s="10" t="str">
        <x:v>Baseline assertion; not independently verified</x:v>
      </x:c>
      <x:c r="H813" s="10" t="str">
        <x:v>SRC152</x:v>
      </x:c>
      <x:c r="I813" s="10" t="str"/>
    </x:row>
    <x:row r="814" ht="34" customHeight="1">
      <x:c r="A814" s="11" t="str">
        <x:v>BL-REL0810</x:v>
      </x:c>
      <x:c r="B814" s="11" t="str">
        <x:v>mary_white_1728</x:v>
      </x:c>
      <x:c r="C814" s="11" t="str">
        <x:v>Mary White</x:v>
      </x:c>
      <x:c r="D814" s="11" t="str">
        <x:v>children</x:v>
      </x:c>
      <x:c r="E814" s="11" t="str">
        <x:v>jane_beveridge_1737</x:v>
      </x:c>
      <x:c r="F814" s="11" t="str">
        <x:v>Jane Beveridge</x:v>
      </x:c>
      <x:c r="G814" s="11" t="str">
        <x:v>Baseline assertion; not independently verified</x:v>
      </x:c>
      <x:c r="H814" s="11" t="str">
        <x:v>SRC152</x:v>
      </x:c>
      <x:c r="I814" s="11" t="str"/>
    </x:row>
    <x:row r="815" ht="34" customHeight="1">
      <x:c r="A815" s="10" t="str">
        <x:v>BL-REL0811</x:v>
      </x:c>
      <x:c r="B815" s="10" t="str">
        <x:v>mary_white_1728</x:v>
      </x:c>
      <x:c r="C815" s="10" t="str">
        <x:v>Mary White</x:v>
      </x:c>
      <x:c r="D815" s="10" t="str">
        <x:v>children</x:v>
      </x:c>
      <x:c r="E815" s="10" t="str">
        <x:v>mary_beveridge_1739</x:v>
      </x:c>
      <x:c r="F815" s="10" t="str">
        <x:v>Mary Beveridge</x:v>
      </x:c>
      <x:c r="G815" s="10" t="str">
        <x:v>Baseline assertion; not independently verified</x:v>
      </x:c>
      <x:c r="H815" s="10" t="str">
        <x:v>SRC152</x:v>
      </x:c>
      <x:c r="I815" s="10" t="str"/>
    </x:row>
    <x:row r="816" ht="34" customHeight="1">
      <x:c r="A816" s="11" t="str">
        <x:v>BL-REL0812</x:v>
      </x:c>
      <x:c r="B816" s="11" t="str">
        <x:v>sarah_holman_1734</x:v>
      </x:c>
      <x:c r="C816" s="11" t="str">
        <x:v>Sarah Holman</x:v>
      </x:c>
      <x:c r="D816" s="11" t="str">
        <x:v>spouses</x:v>
      </x:c>
      <x:c r="E816" s="11" t="str">
        <x:v>james_beveridge_sr_1700</x:v>
      </x:c>
      <x:c r="F816" s="11" t="str">
        <x:v>James Beveridge Sr.</x:v>
      </x:c>
      <x:c r="G816" s="11" t="str">
        <x:v>Baseline assertion; not independently verified</x:v>
      </x:c>
      <x:c r="H816" s="11" t="str">
        <x:v>SRC152</x:v>
      </x:c>
      <x:c r="I816" s="11" t="str">
        <x:v>BF-R005</x:v>
      </x:c>
    </x:row>
    <x:row r="817" ht="34" customHeight="1">
      <x:c r="A817" s="10" t="str">
        <x:v>BL-REL0813</x:v>
      </x:c>
      <x:c r="B817" s="10" t="str">
        <x:v>nicholas_white_1720</x:v>
      </x:c>
      <x:c r="C817" s="10" t="str">
        <x:v>Nicholas White</x:v>
      </x:c>
      <x:c r="D817" s="10" t="str">
        <x:v>spouses</x:v>
      </x:c>
      <x:c r="E817" s="10" t="str">
        <x:v>jean_mckinney_white_1725</x:v>
      </x:c>
      <x:c r="F817" s="10" t="str">
        <x:v>Jean (Jane) McKinney White Beveridge</x:v>
      </x:c>
      <x:c r="G817" s="10" t="str">
        <x:v>Baseline assertion; not independently verified</x:v>
      </x:c>
      <x:c r="H817" s="10" t="str">
        <x:v>SRC152</x:v>
      </x:c>
      <x:c r="I817" s="10" t="str"/>
    </x:row>
    <x:row r="818" ht="34" customHeight="1">
      <x:c r="A818" s="11" t="str">
        <x:v>BL-REL0814</x:v>
      </x:c>
      <x:c r="B818" s="11" t="str">
        <x:v>nicholas_white_1720</x:v>
      </x:c>
      <x:c r="C818" s="11" t="str">
        <x:v>Nicholas White</x:v>
      </x:c>
      <x:c r="D818" s="11" t="str">
        <x:v>children</x:v>
      </x:c>
      <x:c r="E818" s="11" t="str">
        <x:v>major_george_white_1746</x:v>
      </x:c>
      <x:c r="F818" s="11" t="str">
        <x:v>Major George White</x:v>
      </x:c>
      <x:c r="G818" s="11" t="str">
        <x:v>Baseline assertion; not independently verified</x:v>
      </x:c>
      <x:c r="H818" s="11" t="str">
        <x:v>SRC152</x:v>
      </x:c>
      <x:c r="I818" s="11" t="str"/>
    </x:row>
    <x:row r="819" ht="34" customHeight="1">
      <x:c r="A819" s="10" t="str">
        <x:v>BL-REL0815</x:v>
      </x:c>
      <x:c r="B819" s="10" t="str">
        <x:v>nicholas_white_1720</x:v>
      </x:c>
      <x:c r="C819" s="10" t="str">
        <x:v>Nicholas White</x:v>
      </x:c>
      <x:c r="D819" s="10" t="str">
        <x:v>children</x:v>
      </x:c>
      <x:c r="E819" s="10" t="str">
        <x:v>john_white_1748</x:v>
      </x:c>
      <x:c r="F819" s="10" t="str">
        <x:v>John White (1748)</x:v>
      </x:c>
      <x:c r="G819" s="10" t="str">
        <x:v>Baseline assertion; not independently verified</x:v>
      </x:c>
      <x:c r="H819" s="10" t="str">
        <x:v>SRC152</x:v>
      </x:c>
      <x:c r="I819" s="10" t="str"/>
    </x:row>
    <x:row r="820" ht="34" customHeight="1">
      <x:c r="A820" s="11" t="str">
        <x:v>BL-REL0816</x:v>
      </x:c>
      <x:c r="B820" s="11" t="str">
        <x:v>major_george_white_1746</x:v>
      </x:c>
      <x:c r="C820" s="11" t="str">
        <x:v>Major George White</x:v>
      </x:c>
      <x:c r="D820" s="11" t="str">
        <x:v>parents</x:v>
      </x:c>
      <x:c r="E820" s="11" t="str">
        <x:v>nicholas_white_1720</x:v>
      </x:c>
      <x:c r="F820" s="11" t="str">
        <x:v>Nicholas White</x:v>
      </x:c>
      <x:c r="G820" s="11" t="str">
        <x:v>Baseline assertion; not independently verified</x:v>
      </x:c>
      <x:c r="H820" s="11" t="str">
        <x:v>SRC152</x:v>
      </x:c>
      <x:c r="I820" s="11" t="str"/>
    </x:row>
    <x:row r="821" ht="34" customHeight="1">
      <x:c r="A821" s="10" t="str">
        <x:v>BL-REL0817</x:v>
      </x:c>
      <x:c r="B821" s="10" t="str">
        <x:v>major_george_white_1746</x:v>
      </x:c>
      <x:c r="C821" s="10" t="str">
        <x:v>Major George White</x:v>
      </x:c>
      <x:c r="D821" s="10" t="str">
        <x:v>parents</x:v>
      </x:c>
      <x:c r="E821" s="10" t="str">
        <x:v>jean_mckinney_white_1725</x:v>
      </x:c>
      <x:c r="F821" s="10" t="str">
        <x:v>Jean (Jane) McKinney White Beveridge</x:v>
      </x:c>
      <x:c r="G821" s="10" t="str">
        <x:v>Baseline assertion; not independently verified</x:v>
      </x:c>
      <x:c r="H821" s="10" t="str">
        <x:v>SRC152</x:v>
      </x:c>
      <x:c r="I821" s="10" t="str"/>
    </x:row>
    <x:row r="822" ht="34" customHeight="1">
      <x:c r="A822" s="11" t="str">
        <x:v>BL-REL0818</x:v>
      </x:c>
      <x:c r="B822" s="11" t="str">
        <x:v>major_george_white_1746</x:v>
      </x:c>
      <x:c r="C822" s="11" t="str">
        <x:v>Major George White</x:v>
      </x:c>
      <x:c r="D822" s="11" t="str">
        <x:v>siblings</x:v>
      </x:c>
      <x:c r="E822" s="11" t="str">
        <x:v>john_white_1748</x:v>
      </x:c>
      <x:c r="F822" s="11" t="str">
        <x:v>John White (1748)</x:v>
      </x:c>
      <x:c r="G822" s="11" t="str">
        <x:v>Baseline assertion; not independently verified</x:v>
      </x:c>
      <x:c r="H822" s="11" t="str">
        <x:v>SRC152</x:v>
      </x:c>
      <x:c r="I822" s="11" t="str"/>
    </x:row>
    <x:row r="823" ht="34" customHeight="1">
      <x:c r="A823" s="10" t="str">
        <x:v>BL-REL0819</x:v>
      </x:c>
      <x:c r="B823" s="10" t="str">
        <x:v>john_white_1748</x:v>
      </x:c>
      <x:c r="C823" s="10" t="str">
        <x:v>John White (1748)</x:v>
      </x:c>
      <x:c r="D823" s="10" t="str">
        <x:v>parents</x:v>
      </x:c>
      <x:c r="E823" s="10" t="str">
        <x:v>nicholas_white_1720</x:v>
      </x:c>
      <x:c r="F823" s="10" t="str">
        <x:v>Nicholas White</x:v>
      </x:c>
      <x:c r="G823" s="10" t="str">
        <x:v>Baseline assertion; not independently verified</x:v>
      </x:c>
      <x:c r="H823" s="10" t="str">
        <x:v>SRC152</x:v>
      </x:c>
      <x:c r="I823" s="10" t="str"/>
    </x:row>
    <x:row r="824" ht="34" customHeight="1">
      <x:c r="A824" s="11" t="str">
        <x:v>BL-REL0820</x:v>
      </x:c>
      <x:c r="B824" s="11" t="str">
        <x:v>john_white_1748</x:v>
      </x:c>
      <x:c r="C824" s="11" t="str">
        <x:v>John White (1748)</x:v>
      </x:c>
      <x:c r="D824" s="11" t="str">
        <x:v>parents</x:v>
      </x:c>
      <x:c r="E824" s="11" t="str">
        <x:v>jean_mckinney_white_1725</x:v>
      </x:c>
      <x:c r="F824" s="11" t="str">
        <x:v>Jean (Jane) McKinney White Beveridge</x:v>
      </x:c>
      <x:c r="G824" s="11" t="str">
        <x:v>Baseline assertion; not independently verified</x:v>
      </x:c>
      <x:c r="H824" s="11" t="str">
        <x:v>SRC152</x:v>
      </x:c>
      <x:c r="I824" s="11" t="str"/>
    </x:row>
    <x:row r="825" ht="34" customHeight="1">
      <x:c r="A825" s="10" t="str">
        <x:v>BL-REL0821</x:v>
      </x:c>
      <x:c r="B825" s="10" t="str">
        <x:v>john_white_1748</x:v>
      </x:c>
      <x:c r="C825" s="10" t="str">
        <x:v>John White (1748)</x:v>
      </x:c>
      <x:c r="D825" s="10" t="str">
        <x:v>siblings</x:v>
      </x:c>
      <x:c r="E825" s="10" t="str">
        <x:v>major_george_white_1746</x:v>
      </x:c>
      <x:c r="F825" s="10" t="str">
        <x:v>Major George White</x:v>
      </x:c>
      <x:c r="G825" s="10" t="str">
        <x:v>Baseline assertion; not independently verified</x:v>
      </x:c>
      <x:c r="H825" s="10" t="str">
        <x:v>SRC152</x:v>
      </x:c>
      <x:c r="I825" s="10" t="str"/>
    </x:row>
    <x:row r="826" ht="34" customHeight="1">
      <x:c r="A826" s="11" t="str">
        <x:v>BL-REL0822</x:v>
      </x:c>
      <x:c r="B826" s="11" t="str">
        <x:v>matthew_mckinney_1700</x:v>
      </x:c>
      <x:c r="C826" s="11" t="str">
        <x:v>Matthew McKinney</x:v>
      </x:c>
      <x:c r="D826" s="11" t="str">
        <x:v>children</x:v>
      </x:c>
      <x:c r="E826" s="11" t="str">
        <x:v>jean_mckinney_white_1725</x:v>
      </x:c>
      <x:c r="F826" s="11" t="str">
        <x:v>Jean (Jane) McKinney White Beveridge</x:v>
      </x:c>
      <x:c r="G826" s="11" t="str">
        <x:v>Baseline assertion; not independently verified</x:v>
      </x:c>
      <x:c r="H826" s="11" t="str">
        <x:v>SRC157</x:v>
      </x:c>
      <x:c r="I826" s="11" t="str"/>
    </x:row>
    <x:row r="827" ht="34" customHeight="1">
      <x:c r="A827" s="10" t="str">
        <x:v>BL-REL0823</x:v>
      </x:c>
      <x:c r="B827" s="10" t="str">
        <x:v>ezekiel_kent_1720</x:v>
      </x:c>
      <x:c r="C827" s="10" t="str">
        <x:v>Ezekiel Kent</x:v>
      </x:c>
      <x:c r="D827" s="10" t="str">
        <x:v>spouses</x:v>
      </x:c>
      <x:c r="E827" s="10" t="str">
        <x:v>susanna_bryant_1725</x:v>
      </x:c>
      <x:c r="F827" s="10" t="str">
        <x:v>Susanna Bryant Winslow Kent</x:v>
      </x:c>
      <x:c r="G827" s="10" t="str">
        <x:v>Baseline assertion; not independently verified</x:v>
      </x:c>
      <x:c r="H827" s="10" t="str">
        <x:v>SRC150</x:v>
      </x:c>
      <x:c r="I827" s="10" t="str"/>
    </x:row>
    <x:row r="828" ht="34" customHeight="1">
      <x:c r="A828" s="11" t="str">
        <x:v>BL-REL0824</x:v>
      </x:c>
      <x:c r="B828" s="11" t="str">
        <x:v>ezekiel_kent_1720</x:v>
      </x:c>
      <x:c r="C828" s="11" t="str">
        <x:v>Ezekiel Kent</x:v>
      </x:c>
      <x:c r="D828" s="11" t="str">
        <x:v>children</x:v>
      </x:c>
      <x:c r="E828" s="11" t="str">
        <x:v>penelope_kent_1752</x:v>
      </x:c>
      <x:c r="F828" s="11" t="str">
        <x:v>Penelope Kent</x:v>
      </x:c>
      <x:c r="G828" s="11" t="str">
        <x:v>Baseline assertion; not independently verified</x:v>
      </x:c>
      <x:c r="H828" s="11" t="str">
        <x:v>SRC150</x:v>
      </x:c>
      <x:c r="I828" s="11" t="str"/>
    </x:row>
    <x:row r="829" ht="34" customHeight="1">
      <x:c r="A829" s="10" t="str">
        <x:v>BL-REL0825</x:v>
      </x:c>
      <x:c r="B829" s="10" t="str">
        <x:v>ezekiel_kent_1720</x:v>
      </x:c>
      <x:c r="C829" s="10" t="str">
        <x:v>Ezekiel Kent</x:v>
      </x:c>
      <x:c r="D829" s="10" t="str">
        <x:v>children</x:v>
      </x:c>
      <x:c r="E829" s="10" t="str">
        <x:v>mercy_kent_1754</x:v>
      </x:c>
      <x:c r="F829" s="10" t="str">
        <x:v>Mercy Kent</x:v>
      </x:c>
      <x:c r="G829" s="10" t="str">
        <x:v>Baseline assertion; not independently verified</x:v>
      </x:c>
      <x:c r="H829" s="10" t="str">
        <x:v>SRC150</x:v>
      </x:c>
      <x:c r="I829" s="10" t="str"/>
    </x:row>
    <x:row r="830" ht="34" customHeight="1">
      <x:c r="A830" s="11" t="str">
        <x:v>BL-REL0826</x:v>
      </x:c>
      <x:c r="B830" s="11" t="str">
        <x:v>ezekiel_kent_1720</x:v>
      </x:c>
      <x:c r="C830" s="11" t="str">
        <x:v>Ezekiel Kent</x:v>
      </x:c>
      <x:c r="D830" s="11" t="str">
        <x:v>children</x:v>
      </x:c>
      <x:c r="E830" s="11" t="str">
        <x:v>benjamin_kent_1755</x:v>
      </x:c>
      <x:c r="F830" s="11" t="str">
        <x:v>Benjamin Kent</x:v>
      </x:c>
      <x:c r="G830" s="11" t="str">
        <x:v>Baseline assertion; not independently verified</x:v>
      </x:c>
      <x:c r="H830" s="11" t="str">
        <x:v>SRC150</x:v>
      </x:c>
      <x:c r="I830" s="11" t="str"/>
    </x:row>
    <x:row r="831" ht="34" customHeight="1">
      <x:c r="A831" s="10" t="str">
        <x:v>BL-REL0827</x:v>
      </x:c>
      <x:c r="B831" s="10" t="str">
        <x:v>susanna_bryant_1725</x:v>
      </x:c>
      <x:c r="C831" s="10" t="str">
        <x:v>Susanna Bryant Winslow Kent</x:v>
      </x:c>
      <x:c r="D831" s="10" t="str">
        <x:v>spouses</x:v>
      </x:c>
      <x:c r="E831" s="10" t="str">
        <x:v>ezekiel_kent_1720</x:v>
      </x:c>
      <x:c r="F831" s="10" t="str">
        <x:v>Ezekiel Kent</x:v>
      </x:c>
      <x:c r="G831" s="10" t="str">
        <x:v>Baseline assertion; not independently verified</x:v>
      </x:c>
      <x:c r="H831" s="10" t="str">
        <x:v>SRC150</x:v>
      </x:c>
      <x:c r="I831" s="10" t="str"/>
    </x:row>
    <x:row r="832" ht="34" customHeight="1">
      <x:c r="A832" s="11" t="str">
        <x:v>BL-REL0828</x:v>
      </x:c>
      <x:c r="B832" s="11" t="str">
        <x:v>susanna_bryant_1725</x:v>
      </x:c>
      <x:c r="C832" s="11" t="str">
        <x:v>Susanna Bryant Winslow Kent</x:v>
      </x:c>
      <x:c r="D832" s="11" t="str">
        <x:v>children</x:v>
      </x:c>
      <x:c r="E832" s="11" t="str">
        <x:v>penelope_kent_1752</x:v>
      </x:c>
      <x:c r="F832" s="11" t="str">
        <x:v>Penelope Kent</x:v>
      </x:c>
      <x:c r="G832" s="11" t="str">
        <x:v>Baseline assertion; not independently verified</x:v>
      </x:c>
      <x:c r="H832" s="11" t="str">
        <x:v>SRC150</x:v>
      </x:c>
      <x:c r="I832" s="11" t="str"/>
    </x:row>
    <x:row r="833" ht="34" customHeight="1">
      <x:c r="A833" s="10" t="str">
        <x:v>BL-REL0829</x:v>
      </x:c>
      <x:c r="B833" s="10" t="str">
        <x:v>susanna_bryant_1725</x:v>
      </x:c>
      <x:c r="C833" s="10" t="str">
        <x:v>Susanna Bryant Winslow Kent</x:v>
      </x:c>
      <x:c r="D833" s="10" t="str">
        <x:v>children</x:v>
      </x:c>
      <x:c r="E833" s="10" t="str">
        <x:v>mercy_kent_1754</x:v>
      </x:c>
      <x:c r="F833" s="10" t="str">
        <x:v>Mercy Kent</x:v>
      </x:c>
      <x:c r="G833" s="10" t="str">
        <x:v>Baseline assertion; not independently verified</x:v>
      </x:c>
      <x:c r="H833" s="10" t="str">
        <x:v>SRC150</x:v>
      </x:c>
      <x:c r="I833" s="10" t="str"/>
    </x:row>
    <x:row r="834" ht="34" customHeight="1">
      <x:c r="A834" s="11" t="str">
        <x:v>BL-REL0830</x:v>
      </x:c>
      <x:c r="B834" s="11" t="str">
        <x:v>susanna_bryant_1725</x:v>
      </x:c>
      <x:c r="C834" s="11" t="str">
        <x:v>Susanna Bryant Winslow Kent</x:v>
      </x:c>
      <x:c r="D834" s="11" t="str">
        <x:v>children</x:v>
      </x:c>
      <x:c r="E834" s="11" t="str">
        <x:v>benjamin_kent_1755</x:v>
      </x:c>
      <x:c r="F834" s="11" t="str">
        <x:v>Benjamin Kent</x:v>
      </x:c>
      <x:c r="G834" s="11" t="str">
        <x:v>Baseline assertion; not independently verified</x:v>
      </x:c>
      <x:c r="H834" s="11" t="str">
        <x:v>SRC150</x:v>
      </x:c>
      <x:c r="I834" s="11" t="str"/>
    </x:row>
    <x:row r="835" ht="34" customHeight="1">
      <x:c r="A835" s="10" t="str">
        <x:v>BL-REL0831</x:v>
      </x:c>
      <x:c r="B835" s="10" t="str">
        <x:v>penelope_kent_1752</x:v>
      </x:c>
      <x:c r="C835" s="10" t="str">
        <x:v>Penelope Kent</x:v>
      </x:c>
      <x:c r="D835" s="10" t="str">
        <x:v>parents</x:v>
      </x:c>
      <x:c r="E835" s="10" t="str">
        <x:v>ezekiel_kent_1720</x:v>
      </x:c>
      <x:c r="F835" s="10" t="str">
        <x:v>Ezekiel Kent</x:v>
      </x:c>
      <x:c r="G835" s="10" t="str">
        <x:v>Baseline assertion; not independently verified</x:v>
      </x:c>
      <x:c r="H835" s="10" t="str">
        <x:v>SRC150</x:v>
      </x:c>
      <x:c r="I835" s="10" t="str"/>
    </x:row>
    <x:row r="836" ht="34" customHeight="1">
      <x:c r="A836" s="11" t="str">
        <x:v>BL-REL0832</x:v>
      </x:c>
      <x:c r="B836" s="11" t="str">
        <x:v>penelope_kent_1752</x:v>
      </x:c>
      <x:c r="C836" s="11" t="str">
        <x:v>Penelope Kent</x:v>
      </x:c>
      <x:c r="D836" s="11" t="str">
        <x:v>parents</x:v>
      </x:c>
      <x:c r="E836" s="11" t="str">
        <x:v>susanna_bryant_1725</x:v>
      </x:c>
      <x:c r="F836" s="11" t="str">
        <x:v>Susanna Bryant Winslow Kent</x:v>
      </x:c>
      <x:c r="G836" s="11" t="str">
        <x:v>Baseline assertion; not independently verified</x:v>
      </x:c>
      <x:c r="H836" s="11" t="str">
        <x:v>SRC150</x:v>
      </x:c>
      <x:c r="I836" s="11" t="str"/>
    </x:row>
    <x:row r="837" ht="34" customHeight="1">
      <x:c r="A837" s="10" t="str">
        <x:v>BL-REL0833</x:v>
      </x:c>
      <x:c r="B837" s="10" t="str">
        <x:v>penelope_kent_1752</x:v>
      </x:c>
      <x:c r="C837" s="10" t="str">
        <x:v>Penelope Kent</x:v>
      </x:c>
      <x:c r="D837" s="10" t="str">
        <x:v>siblings</x:v>
      </x:c>
      <x:c r="E837" s="10" t="str">
        <x:v>mercy_kent_1754</x:v>
      </x:c>
      <x:c r="F837" s="10" t="str">
        <x:v>Mercy Kent</x:v>
      </x:c>
      <x:c r="G837" s="10" t="str">
        <x:v>Baseline assertion; not independently verified</x:v>
      </x:c>
      <x:c r="H837" s="10" t="str">
        <x:v>SRC150</x:v>
      </x:c>
      <x:c r="I837" s="10" t="str"/>
    </x:row>
    <x:row r="838" ht="34" customHeight="1">
      <x:c r="A838" s="11" t="str">
        <x:v>BL-REL0834</x:v>
      </x:c>
      <x:c r="B838" s="11" t="str">
        <x:v>penelope_kent_1752</x:v>
      </x:c>
      <x:c r="C838" s="11" t="str">
        <x:v>Penelope Kent</x:v>
      </x:c>
      <x:c r="D838" s="11" t="str">
        <x:v>siblings</x:v>
      </x:c>
      <x:c r="E838" s="11" t="str">
        <x:v>benjamin_kent_1755</x:v>
      </x:c>
      <x:c r="F838" s="11" t="str">
        <x:v>Benjamin Kent</x:v>
      </x:c>
      <x:c r="G838" s="11" t="str">
        <x:v>Baseline assertion; not independently verified</x:v>
      </x:c>
      <x:c r="H838" s="11" t="str">
        <x:v>SRC150</x:v>
      </x:c>
      <x:c r="I838" s="11" t="str"/>
    </x:row>
    <x:row r="839" ht="34" customHeight="1">
      <x:c r="A839" s="10" t="str">
        <x:v>BL-REL0835</x:v>
      </x:c>
      <x:c r="B839" s="10" t="str">
        <x:v>israel_carver_jr_1800</x:v>
      </x:c>
      <x:c r="C839" s="10" t="str">
        <x:v>Israel Carver Jr.</x:v>
      </x:c>
      <x:c r="D839" s="10" t="str">
        <x:v>spouses</x:v>
      </x:c>
      <x:c r="E839" s="10" t="str">
        <x:v>susannah_jewell_1805</x:v>
      </x:c>
      <x:c r="F839" s="10" t="str">
        <x:v>Susannah Jewell</x:v>
      </x:c>
      <x:c r="G839" s="10" t="str">
        <x:v>Baseline assertion; not independently verified</x:v>
      </x:c>
      <x:c r="H839" s="10" t="str">
        <x:v>SRC150</x:v>
      </x:c>
      <x:c r="I839" s="10" t="str"/>
    </x:row>
    <x:row r="840" ht="34" customHeight="1">
      <x:c r="A840" s="11" t="str">
        <x:v>BL-REL0836</x:v>
      </x:c>
      <x:c r="B840" s="11" t="str">
        <x:v>israel_carver_jr_1800</x:v>
      </x:c>
      <x:c r="C840" s="11" t="str">
        <x:v>Israel Carver Jr.</x:v>
      </x:c>
      <x:c r="D840" s="11" t="str">
        <x:v>children</x:v>
      </x:c>
      <x:c r="E840" s="11" t="str">
        <x:v>olive_carver_1829</x:v>
      </x:c>
      <x:c r="F840" s="11" t="str">
        <x:v>Olive Leadbetter Carver</x:v>
      </x:c>
      <x:c r="G840" s="11" t="str">
        <x:v>Baseline assertion; not independently verified</x:v>
      </x:c>
      <x:c r="H840" s="11" t="str">
        <x:v>SRC150</x:v>
      </x:c>
      <x:c r="I840" s="11" t="str"/>
    </x:row>
    <x:row r="841" ht="34" customHeight="1">
      <x:c r="A841" s="10" t="str">
        <x:v>BL-REL0837</x:v>
      </x:c>
      <x:c r="B841" s="10" t="str">
        <x:v>susannah_jewell_1805</x:v>
      </x:c>
      <x:c r="C841" s="10" t="str">
        <x:v>Susannah Jewell</x:v>
      </x:c>
      <x:c r="D841" s="10" t="str">
        <x:v>spouses</x:v>
      </x:c>
      <x:c r="E841" s="10" t="str">
        <x:v>israel_carver_jr_1800</x:v>
      </x:c>
      <x:c r="F841" s="10" t="str">
        <x:v>Israel Carver Jr.</x:v>
      </x:c>
      <x:c r="G841" s="10" t="str">
        <x:v>Baseline assertion; not independently verified</x:v>
      </x:c>
      <x:c r="H841" s="10" t="str">
        <x:v>SRC150</x:v>
      </x:c>
      <x:c r="I841" s="10" t="str"/>
    </x:row>
    <x:row r="842" ht="34" customHeight="1">
      <x:c r="A842" s="11" t="str">
        <x:v>BL-REL0838</x:v>
      </x:c>
      <x:c r="B842" s="11" t="str">
        <x:v>susannah_jewell_1805</x:v>
      </x:c>
      <x:c r="C842" s="11" t="str">
        <x:v>Susannah Jewell</x:v>
      </x:c>
      <x:c r="D842" s="11" t="str">
        <x:v>children</x:v>
      </x:c>
      <x:c r="E842" s="11" t="str">
        <x:v>olive_carver_1829</x:v>
      </x:c>
      <x:c r="F842" s="11" t="str">
        <x:v>Olive Leadbetter Carver</x:v>
      </x:c>
      <x:c r="G842" s="11" t="str">
        <x:v>Baseline assertion; not independently verified</x:v>
      </x:c>
      <x:c r="H842" s="11" t="str">
        <x:v>SRC150</x:v>
      </x:c>
      <x:c r="I842" s="11" t="str"/>
    </x:row>
    <x:row r="843" ht="34" customHeight="1">
      <x:c r="A843" s="10" t="str">
        <x:v>BL-REL0839</x:v>
      </x:c>
      <x:c r="B843" s="10" t="str">
        <x:v>lewis_leadbetter_1830</x:v>
      </x:c>
      <x:c r="C843" s="10" t="str">
        <x:v>Lewis Leadbetter</x:v>
      </x:c>
      <x:c r="D843" s="10" t="str">
        <x:v>spouses</x:v>
      </x:c>
      <x:c r="E843" s="10" t="str">
        <x:v>mary_calderwood_1835</x:v>
      </x:c>
      <x:c r="F843" s="10" t="str">
        <x:v>Mary Calderwood</x:v>
      </x:c>
      <x:c r="G843" s="10" t="str">
        <x:v>Baseline assertion; not independently verified</x:v>
      </x:c>
      <x:c r="H843" s="10" t="str">
        <x:v>SRC150</x:v>
      </x:c>
      <x:c r="I843" s="10" t="str"/>
    </x:row>
    <x:row r="844" ht="34" customHeight="1">
      <x:c r="A844" s="11" t="str">
        <x:v>BL-REL0840</x:v>
      </x:c>
      <x:c r="B844" s="11" t="str">
        <x:v>lewis_leadbetter_1830</x:v>
      </x:c>
      <x:c r="C844" s="11" t="str">
        <x:v>Lewis Leadbetter</x:v>
      </x:c>
      <x:c r="D844" s="11" t="str">
        <x:v>children</x:v>
      </x:c>
      <x:c r="E844" s="11" t="str">
        <x:v>ruth_leadbetter_1863</x:v>
      </x:c>
      <x:c r="F844" s="11" t="str">
        <x:v>Ruth Margaret Leadbetter</x:v>
      </x:c>
      <x:c r="G844" s="11" t="str">
        <x:v>Baseline assertion; not independently verified</x:v>
      </x:c>
      <x:c r="H844" s="11" t="str">
        <x:v>SRC150</x:v>
      </x:c>
      <x:c r="I844" s="11" t="str"/>
    </x:row>
    <x:row r="845" ht="34" customHeight="1">
      <x:c r="A845" s="10" t="str">
        <x:v>BL-REL0841</x:v>
      </x:c>
      <x:c r="B845" s="10" t="str">
        <x:v>mary_calderwood_1835</x:v>
      </x:c>
      <x:c r="C845" s="10" t="str">
        <x:v>Mary Calderwood</x:v>
      </x:c>
      <x:c r="D845" s="10" t="str">
        <x:v>spouses</x:v>
      </x:c>
      <x:c r="E845" s="10" t="str">
        <x:v>lewis_leadbetter_1830</x:v>
      </x:c>
      <x:c r="F845" s="10" t="str">
        <x:v>Lewis Leadbetter</x:v>
      </x:c>
      <x:c r="G845" s="10" t="str">
        <x:v>Baseline assertion; not independently verified</x:v>
      </x:c>
      <x:c r="H845" s="10" t="str">
        <x:v>SRC150</x:v>
      </x:c>
      <x:c r="I845" s="10" t="str"/>
    </x:row>
    <x:row r="846" ht="34" customHeight="1">
      <x:c r="A846" s="11" t="str">
        <x:v>BL-REL0842</x:v>
      </x:c>
      <x:c r="B846" s="11" t="str">
        <x:v>mary_calderwood_1835</x:v>
      </x:c>
      <x:c r="C846" s="11" t="str">
        <x:v>Mary Calderwood</x:v>
      </x:c>
      <x:c r="D846" s="11" t="str">
        <x:v>children</x:v>
      </x:c>
      <x:c r="E846" s="11" t="str">
        <x:v>ruth_leadbetter_1863</x:v>
      </x:c>
      <x:c r="F846" s="11" t="str">
        <x:v>Ruth Margaret Leadbetter</x:v>
      </x:c>
      <x:c r="G846" s="11" t="str">
        <x:v>Baseline assertion; not independently verified</x:v>
      </x:c>
      <x:c r="H846" s="11" t="str">
        <x:v>SRC150</x:v>
      </x:c>
      <x:c r="I846" s="11" t="str"/>
    </x:row>
    <x:row r="847" ht="34" customHeight="1">
      <x:c r="A847" s="10" t="str">
        <x:v>BL-REL0843</x:v>
      </x:c>
      <x:c r="B847" s="10" t="str">
        <x:v>alonzo_taylor_1870</x:v>
      </x:c>
      <x:c r="C847" s="10" t="str">
        <x:v>Alonzo H. Taylor</x:v>
      </x:c>
      <x:c r="D847" s="10" t="str">
        <x:v>spouses</x:v>
      </x:c>
      <x:c r="E847" s="10" t="str">
        <x:v>mary_windsor_1875</x:v>
      </x:c>
      <x:c r="F847" s="10" t="str">
        <x:v>Mary E. Windsor</x:v>
      </x:c>
      <x:c r="G847" s="10" t="str">
        <x:v>Baseline assertion; not independently verified</x:v>
      </x:c>
      <x:c r="H847" s="10" t="str">
        <x:v>SRC150</x:v>
      </x:c>
      <x:c r="I847" s="10" t="str"/>
    </x:row>
    <x:row r="848" ht="34" customHeight="1">
      <x:c r="A848" s="11" t="str">
        <x:v>BL-REL0844</x:v>
      </x:c>
      <x:c r="B848" s="11" t="str">
        <x:v>alonzo_taylor_1870</x:v>
      </x:c>
      <x:c r="C848" s="11" t="str">
        <x:v>Alonzo H. Taylor</x:v>
      </x:c>
      <x:c r="D848" s="11" t="str">
        <x:v>children</x:v>
      </x:c>
      <x:c r="E848" s="11" t="str">
        <x:v>ruby_hazel_taylor_1893</x:v>
      </x:c>
      <x:c r="F848" s="11" t="str">
        <x:v>Ruby Hazel Taylor</x:v>
      </x:c>
      <x:c r="G848" s="11" t="str">
        <x:v>Baseline assertion; not independently verified</x:v>
      </x:c>
      <x:c r="H848" s="11" t="str">
        <x:v>SRC150</x:v>
      </x:c>
      <x:c r="I848" s="11" t="str"/>
    </x:row>
    <x:row r="849" ht="34" customHeight="1">
      <x:c r="A849" s="10" t="str">
        <x:v>BL-REL0845</x:v>
      </x:c>
      <x:c r="B849" s="10" t="str">
        <x:v>mary_windsor_1875</x:v>
      </x:c>
      <x:c r="C849" s="10" t="str">
        <x:v>Mary E. Windsor</x:v>
      </x:c>
      <x:c r="D849" s="10" t="str">
        <x:v>spouses</x:v>
      </x:c>
      <x:c r="E849" s="10" t="str">
        <x:v>alonzo_taylor_1870</x:v>
      </x:c>
      <x:c r="F849" s="10" t="str">
        <x:v>Alonzo H. Taylor</x:v>
      </x:c>
      <x:c r="G849" s="10" t="str">
        <x:v>Baseline assertion; not independently verified</x:v>
      </x:c>
      <x:c r="H849" s="10" t="str">
        <x:v>SRC150</x:v>
      </x:c>
      <x:c r="I849" s="10" t="str"/>
    </x:row>
    <x:row r="850" ht="34" customHeight="1">
      <x:c r="A850" s="11" t="str">
        <x:v>BL-REL0846</x:v>
      </x:c>
      <x:c r="B850" s="11" t="str">
        <x:v>mary_windsor_1875</x:v>
      </x:c>
      <x:c r="C850" s="11" t="str">
        <x:v>Mary E. Windsor</x:v>
      </x:c>
      <x:c r="D850" s="11" t="str">
        <x:v>children</x:v>
      </x:c>
      <x:c r="E850" s="11" t="str">
        <x:v>ruby_hazel_taylor_1893</x:v>
      </x:c>
      <x:c r="F850" s="11" t="str">
        <x:v>Ruby Hazel Taylor</x:v>
      </x:c>
      <x:c r="G850" s="11" t="str">
        <x:v>Baseline assertion; not independently verified</x:v>
      </x:c>
      <x:c r="H850" s="11" t="str">
        <x:v>SRC150</x:v>
      </x:c>
      <x:c r="I850" s="11" t="str"/>
    </x:row>
    <x:row r="851" ht="34" customHeight="1">
      <x:c r="A851" s="10" t="str">
        <x:v>BL-REL0847</x:v>
      </x:c>
      <x:c r="B851" s="10" t="str">
        <x:v>eleazer_crabtree_1760</x:v>
      </x:c>
      <x:c r="C851" s="10" t="str">
        <x:v>Capt. Eleazer Crabtree</x:v>
      </x:c>
      <x:c r="D851" s="10" t="str">
        <x:v>spouses</x:v>
      </x:c>
      <x:c r="E851" s="10" t="str">
        <x:v>lucy_train_1765</x:v>
      </x:c>
      <x:c r="F851" s="10" t="str">
        <x:v>Lucy Train</x:v>
      </x:c>
      <x:c r="G851" s="10" t="str">
        <x:v>Baseline assertion; not independently verified</x:v>
      </x:c>
      <x:c r="H851" s="10" t="str">
        <x:v>SRC150</x:v>
      </x:c>
      <x:c r="I851" s="10" t="str"/>
    </x:row>
    <x:row r="852" ht="34" customHeight="1">
      <x:c r="A852" s="11" t="str">
        <x:v>BL-REL0848</x:v>
      </x:c>
      <x:c r="B852" s="11" t="str">
        <x:v>eleazer_crabtree_1760</x:v>
      </x:c>
      <x:c r="C852" s="11" t="str">
        <x:v>Capt. Eleazer Crabtree</x:v>
      </x:c>
      <x:c r="D852" s="11" t="str">
        <x:v>children</x:v>
      </x:c>
      <x:c r="E852" s="11" t="str">
        <x:v>jemima_crabtree_1792</x:v>
      </x:c>
      <x:c r="F852" s="11" t="str">
        <x:v>Jemima Crabtree</x:v>
      </x:c>
      <x:c r="G852" s="11" t="str">
        <x:v>Baseline assertion; not independently verified</x:v>
      </x:c>
      <x:c r="H852" s="11" t="str">
        <x:v>SRC150</x:v>
      </x:c>
      <x:c r="I852" s="11" t="str"/>
    </x:row>
    <x:row r="853" ht="34" customHeight="1">
      <x:c r="A853" s="10" t="str">
        <x:v>BL-REL0849</x:v>
      </x:c>
      <x:c r="B853" s="10" t="str">
        <x:v>lucy_train_1765</x:v>
      </x:c>
      <x:c r="C853" s="10" t="str">
        <x:v>Lucy Train</x:v>
      </x:c>
      <x:c r="D853" s="10" t="str">
        <x:v>spouses</x:v>
      </x:c>
      <x:c r="E853" s="10" t="str">
        <x:v>eleazer_crabtree_1760</x:v>
      </x:c>
      <x:c r="F853" s="10" t="str">
        <x:v>Capt. Eleazer Crabtree</x:v>
      </x:c>
      <x:c r="G853" s="10" t="str">
        <x:v>Baseline assertion; not independently verified</x:v>
      </x:c>
      <x:c r="H853" s="10" t="str">
        <x:v>SRC150</x:v>
      </x:c>
      <x:c r="I853" s="10" t="str"/>
    </x:row>
    <x:row r="854" ht="34" customHeight="1">
      <x:c r="A854" s="11" t="str">
        <x:v>BL-REL0850</x:v>
      </x:c>
      <x:c r="B854" s="11" t="str">
        <x:v>lucy_train_1765</x:v>
      </x:c>
      <x:c r="C854" s="11" t="str">
        <x:v>Lucy Train</x:v>
      </x:c>
      <x:c r="D854" s="11" t="str">
        <x:v>children</x:v>
      </x:c>
      <x:c r="E854" s="11" t="str">
        <x:v>jemima_crabtree_1792</x:v>
      </x:c>
      <x:c r="F854" s="11" t="str">
        <x:v>Jemima Crabtree</x:v>
      </x:c>
      <x:c r="G854" s="11" t="str">
        <x:v>Baseline assertion; not independently verified</x:v>
      </x:c>
      <x:c r="H854" s="11" t="str">
        <x:v>SRC150</x:v>
      </x:c>
      <x:c r="I854" s="11" t="str"/>
    </x:row>
    <x:row r="855" ht="34" customHeight="1">
      <x:c r="A855" s="10" t="str">
        <x:v>BL-REL0851</x:v>
      </x:c>
      <x:c r="B855" s="10" t="str">
        <x:v>henry_dyer_1770</x:v>
      </x:c>
      <x:c r="C855" s="10" t="str">
        <x:v>Henry Dyer</x:v>
      </x:c>
      <x:c r="D855" s="10" t="str">
        <x:v>spouses</x:v>
      </x:c>
      <x:c r="E855" s="10" t="str">
        <x:v>unknown_mother</x:v>
      </x:c>
      <x:c r="F855" s="10" t="str">
        <x:v>Unknown Mother (various)</x:v>
      </x:c>
      <x:c r="G855" s="10" t="str">
        <x:v>Baseline assertion; not independently verified</x:v>
      </x:c>
      <x:c r="H855" s="10" t="str">
        <x:v>SRC150</x:v>
      </x:c>
      <x:c r="I855" s="10" t="str"/>
    </x:row>
    <x:row r="856" ht="34" customHeight="1">
      <x:c r="A856" s="11" t="str">
        <x:v>BL-REL0852</x:v>
      </x:c>
      <x:c r="B856" s="11" t="str">
        <x:v>henry_dyer_1770</x:v>
      </x:c>
      <x:c r="C856" s="11" t="str">
        <x:v>Henry Dyer</x:v>
      </x:c>
      <x:c r="D856" s="11" t="str">
        <x:v>children</x:v>
      </x:c>
      <x:c r="E856" s="11" t="str">
        <x:v>mary_dyer_1795</x:v>
      </x:c>
      <x:c r="F856" s="11" t="str">
        <x:v>Mary Dyer</x:v>
      </x:c>
      <x:c r="G856" s="11" t="str">
        <x:v>Baseline assertion; not independently verified</x:v>
      </x:c>
      <x:c r="H856" s="11" t="str">
        <x:v>SRC150</x:v>
      </x:c>
      <x:c r="I856" s="11" t="str"/>
    </x:row>
    <x:row r="857" ht="34" customHeight="1">
      <x:c r="A857" s="10" t="str">
        <x:v>BL-REL0853</x:v>
      </x:c>
      <x:c r="B857" s="10" t="str">
        <x:v>henry_henry_1750</x:v>
      </x:c>
      <x:c r="C857" s="10" t="str">
        <x:v>Henry Henry</x:v>
      </x:c>
      <x:c r="D857" s="10" t="str">
        <x:v>spouses</x:v>
      </x:c>
      <x:c r="E857" s="10" t="str">
        <x:v>mercy_beveridge_henry_1753</x:v>
      </x:c>
      <x:c r="F857" s="10" t="str">
        <x:v>Mercy Beveridge Henry</x:v>
      </x:c>
      <x:c r="G857" s="10" t="str">
        <x:v>Baseline assertion; not independently verified</x:v>
      </x:c>
      <x:c r="H857" s="10" t="str">
        <x:v>SRC150</x:v>
      </x:c>
      <x:c r="I857" s="10" t="str"/>
    </x:row>
    <x:row r="858" ht="34" customHeight="1">
      <x:c r="A858" s="11" t="str">
        <x:v>BL-REL0854</x:v>
      </x:c>
      <x:c r="B858" s="11" t="str">
        <x:v>susannah_beveridge_1735</x:v>
      </x:c>
      <x:c r="C858" s="11" t="str">
        <x:v>Susannah Beveridge</x:v>
      </x:c>
      <x:c r="D858" s="11" t="str">
        <x:v>parents</x:v>
      </x:c>
      <x:c r="E858" s="11" t="str">
        <x:v>james_beveridge_sr_1700</x:v>
      </x:c>
      <x:c r="F858" s="11" t="str">
        <x:v>James Beveridge Sr.</x:v>
      </x:c>
      <x:c r="G858" s="11" t="str">
        <x:v>Baseline assertion; not independently verified</x:v>
      </x:c>
      <x:c r="H858" s="11" t="str">
        <x:v>SRC152</x:v>
      </x:c>
      <x:c r="I858" s="11" t="str"/>
    </x:row>
    <x:row r="859" ht="34" customHeight="1">
      <x:c r="A859" s="10" t="str">
        <x:v>BL-REL0855</x:v>
      </x:c>
      <x:c r="B859" s="10" t="str">
        <x:v>susannah_beveridge_1735</x:v>
      </x:c>
      <x:c r="C859" s="10" t="str">
        <x:v>Susannah Beveridge</x:v>
      </x:c>
      <x:c r="D859" s="10" t="str">
        <x:v>parents</x:v>
      </x:c>
      <x:c r="E859" s="10" t="str">
        <x:v>mary_white_1728</x:v>
      </x:c>
      <x:c r="F859" s="10" t="str">
        <x:v>Mary White</x:v>
      </x:c>
      <x:c r="G859" s="10" t="str">
        <x:v>Baseline assertion; not independently verified</x:v>
      </x:c>
      <x:c r="H859" s="10" t="str">
        <x:v>SRC152</x:v>
      </x:c>
      <x:c r="I859" s="10" t="str"/>
    </x:row>
    <x:row r="860" ht="34" customHeight="1">
      <x:c r="A860" s="11" t="str">
        <x:v>BL-REL0856</x:v>
      </x:c>
      <x:c r="B860" s="11" t="str">
        <x:v>susannah_beveridge_1735</x:v>
      </x:c>
      <x:c r="C860" s="11" t="str">
        <x:v>Susannah Beveridge</x:v>
      </x:c>
      <x:c r="D860" s="11" t="str">
        <x:v>siblings</x:v>
      </x:c>
      <x:c r="E860" s="11" t="str">
        <x:v>jane_beveridge_1737</x:v>
      </x:c>
      <x:c r="F860" s="11" t="str">
        <x:v>Jane Beveridge</x:v>
      </x:c>
      <x:c r="G860" s="11" t="str">
        <x:v>Baseline assertion; not independently verified</x:v>
      </x:c>
      <x:c r="H860" s="11" t="str">
        <x:v>SRC152</x:v>
      </x:c>
      <x:c r="I860" s="11" t="str"/>
    </x:row>
    <x:row r="861" ht="34" customHeight="1">
      <x:c r="A861" s="10" t="str">
        <x:v>BL-REL0857</x:v>
      </x:c>
      <x:c r="B861" s="10" t="str">
        <x:v>susannah_beveridge_1735</x:v>
      </x:c>
      <x:c r="C861" s="10" t="str">
        <x:v>Susannah Beveridge</x:v>
      </x:c>
      <x:c r="D861" s="10" t="str">
        <x:v>siblings</x:v>
      </x:c>
      <x:c r="E861" s="10" t="str">
        <x:v>mary_beveridge_1739</x:v>
      </x:c>
      <x:c r="F861" s="10" t="str">
        <x:v>Mary Beveridge</x:v>
      </x:c>
      <x:c r="G861" s="10" t="str">
        <x:v>Baseline assertion; not independently verified</x:v>
      </x:c>
      <x:c r="H861" s="10" t="str">
        <x:v>SRC152</x:v>
      </x:c>
      <x:c r="I861" s="10" t="str"/>
    </x:row>
    <x:row r="862" ht="34" customHeight="1">
      <x:c r="A862" s="11" t="str">
        <x:v>BL-REL0858</x:v>
      </x:c>
      <x:c r="B862" s="11" t="str">
        <x:v>jane_beveridge_1737</x:v>
      </x:c>
      <x:c r="C862" s="11" t="str">
        <x:v>Jane Beveridge</x:v>
      </x:c>
      <x:c r="D862" s="11" t="str">
        <x:v>parents</x:v>
      </x:c>
      <x:c r="E862" s="11" t="str">
        <x:v>james_beveridge_sr_1700</x:v>
      </x:c>
      <x:c r="F862" s="11" t="str">
        <x:v>James Beveridge Sr.</x:v>
      </x:c>
      <x:c r="G862" s="11" t="str">
        <x:v>Baseline assertion; not independently verified</x:v>
      </x:c>
      <x:c r="H862" s="11" t="str">
        <x:v>SRC152</x:v>
      </x:c>
      <x:c r="I862" s="11" t="str"/>
    </x:row>
    <x:row r="863" ht="34" customHeight="1">
      <x:c r="A863" s="10" t="str">
        <x:v>BL-REL0859</x:v>
      </x:c>
      <x:c r="B863" s="10" t="str">
        <x:v>jane_beveridge_1737</x:v>
      </x:c>
      <x:c r="C863" s="10" t="str">
        <x:v>Jane Beveridge</x:v>
      </x:c>
      <x:c r="D863" s="10" t="str">
        <x:v>parents</x:v>
      </x:c>
      <x:c r="E863" s="10" t="str">
        <x:v>mary_white_1728</x:v>
      </x:c>
      <x:c r="F863" s="10" t="str">
        <x:v>Mary White</x:v>
      </x:c>
      <x:c r="G863" s="10" t="str">
        <x:v>Baseline assertion; not independently verified</x:v>
      </x:c>
      <x:c r="H863" s="10" t="str">
        <x:v>SRC152</x:v>
      </x:c>
      <x:c r="I863" s="10" t="str"/>
    </x:row>
    <x:row r="864" ht="34" customHeight="1">
      <x:c r="A864" s="11" t="str">
        <x:v>BL-REL0860</x:v>
      </x:c>
      <x:c r="B864" s="11" t="str">
        <x:v>jane_beveridge_1737</x:v>
      </x:c>
      <x:c r="C864" s="11" t="str">
        <x:v>Jane Beveridge</x:v>
      </x:c>
      <x:c r="D864" s="11" t="str">
        <x:v>siblings</x:v>
      </x:c>
      <x:c r="E864" s="11" t="str">
        <x:v>susannah_beveridge_1735</x:v>
      </x:c>
      <x:c r="F864" s="11" t="str">
        <x:v>Susannah Beveridge</x:v>
      </x:c>
      <x:c r="G864" s="11" t="str">
        <x:v>Baseline assertion; not independently verified</x:v>
      </x:c>
      <x:c r="H864" s="11" t="str">
        <x:v>SRC152</x:v>
      </x:c>
      <x:c r="I864" s="11" t="str"/>
    </x:row>
    <x:row r="865" ht="34" customHeight="1">
      <x:c r="A865" s="10" t="str">
        <x:v>BL-REL0861</x:v>
      </x:c>
      <x:c r="B865" s="10" t="str">
        <x:v>jane_beveridge_1737</x:v>
      </x:c>
      <x:c r="C865" s="10" t="str">
        <x:v>Jane Beveridge</x:v>
      </x:c>
      <x:c r="D865" s="10" t="str">
        <x:v>siblings</x:v>
      </x:c>
      <x:c r="E865" s="10" t="str">
        <x:v>mary_beveridge_1739</x:v>
      </x:c>
      <x:c r="F865" s="10" t="str">
        <x:v>Mary Beveridge</x:v>
      </x:c>
      <x:c r="G865" s="10" t="str">
        <x:v>Baseline assertion; not independently verified</x:v>
      </x:c>
      <x:c r="H865" s="10" t="str">
        <x:v>SRC152</x:v>
      </x:c>
      <x:c r="I865" s="10" t="str"/>
    </x:row>
    <x:row r="866" ht="34" customHeight="1">
      <x:c r="A866" s="11" t="str">
        <x:v>BL-REL0862</x:v>
      </x:c>
      <x:c r="B866" s="11" t="str">
        <x:v>mary_beveridge_1739</x:v>
      </x:c>
      <x:c r="C866" s="11" t="str">
        <x:v>Mary Beveridge</x:v>
      </x:c>
      <x:c r="D866" s="11" t="str">
        <x:v>parents</x:v>
      </x:c>
      <x:c r="E866" s="11" t="str">
        <x:v>james_beveridge_sr_1700</x:v>
      </x:c>
      <x:c r="F866" s="11" t="str">
        <x:v>James Beveridge Sr.</x:v>
      </x:c>
      <x:c r="G866" s="11" t="str">
        <x:v>Baseline assertion; not independently verified</x:v>
      </x:c>
      <x:c r="H866" s="11" t="str">
        <x:v>SRC152</x:v>
      </x:c>
      <x:c r="I866" s="11" t="str"/>
    </x:row>
    <x:row r="867" ht="34" customHeight="1">
      <x:c r="A867" s="10" t="str">
        <x:v>BL-REL0863</x:v>
      </x:c>
      <x:c r="B867" s="10" t="str">
        <x:v>mary_beveridge_1739</x:v>
      </x:c>
      <x:c r="C867" s="10" t="str">
        <x:v>Mary Beveridge</x:v>
      </x:c>
      <x:c r="D867" s="10" t="str">
        <x:v>parents</x:v>
      </x:c>
      <x:c r="E867" s="10" t="str">
        <x:v>mary_white_1728</x:v>
      </x:c>
      <x:c r="F867" s="10" t="str">
        <x:v>Mary White</x:v>
      </x:c>
      <x:c r="G867" s="10" t="str">
        <x:v>Baseline assertion; not independently verified</x:v>
      </x:c>
      <x:c r="H867" s="10" t="str">
        <x:v>SRC152</x:v>
      </x:c>
      <x:c r="I867" s="10" t="str"/>
    </x:row>
    <x:row r="868" ht="34" customHeight="1">
      <x:c r="A868" s="11" t="str">
        <x:v>BL-REL0864</x:v>
      </x:c>
      <x:c r="B868" s="11" t="str">
        <x:v>mary_beveridge_1739</x:v>
      </x:c>
      <x:c r="C868" s="11" t="str">
        <x:v>Mary Beveridge</x:v>
      </x:c>
      <x:c r="D868" s="11" t="str">
        <x:v>siblings</x:v>
      </x:c>
      <x:c r="E868" s="11" t="str">
        <x:v>susannah_beveridge_1735</x:v>
      </x:c>
      <x:c r="F868" s="11" t="str">
        <x:v>Susannah Beveridge</x:v>
      </x:c>
      <x:c r="G868" s="11" t="str">
        <x:v>Baseline assertion; not independently verified</x:v>
      </x:c>
      <x:c r="H868" s="11" t="str">
        <x:v>SRC152</x:v>
      </x:c>
      <x:c r="I868" s="11" t="str"/>
    </x:row>
    <x:row r="869" ht="34" customHeight="1">
      <x:c r="A869" s="10" t="str">
        <x:v>BL-REL0865</x:v>
      </x:c>
      <x:c r="B869" s="10" t="str">
        <x:v>mary_beveridge_1739</x:v>
      </x:c>
      <x:c r="C869" s="10" t="str">
        <x:v>Mary Beveridge</x:v>
      </x:c>
      <x:c r="D869" s="10" t="str">
        <x:v>siblings</x:v>
      </x:c>
      <x:c r="E869" s="10" t="str">
        <x:v>jane_beveridge_1737</x:v>
      </x:c>
      <x:c r="F869" s="10" t="str">
        <x:v>Jane Beveridge</x:v>
      </x:c>
      <x:c r="G869" s="10" t="str">
        <x:v>Baseline assertion; not independently verified</x:v>
      </x:c>
      <x:c r="H869" s="10" t="str">
        <x:v>SRC152</x:v>
      </x:c>
      <x:c r="I869" s="10" t="str"/>
    </x:row>
    <x:row r="870" ht="34" customHeight="1">
      <x:c r="A870" s="11" t="str">
        <x:v>BL-REL0866</x:v>
      </x:c>
      <x:c r="B870" s="11" t="str">
        <x:v>samuel_beveridge_1702</x:v>
      </x:c>
      <x:c r="C870" s="11" t="str">
        <x:v>Samuel Beveridge</x:v>
      </x:c>
      <x:c r="D870" s="11" t="str">
        <x:v>siblings</x:v>
      </x:c>
      <x:c r="E870" s="11" t="str">
        <x:v>james_beveridge_sr_1700</x:v>
      </x:c>
      <x:c r="F870" s="11" t="str">
        <x:v>James Beveridge Sr.</x:v>
      </x:c>
      <x:c r="G870" s="11" t="str">
        <x:v>Baseline assertion; not independently verified</x:v>
      </x:c>
      <x:c r="H870" s="11" t="str">
        <x:v>SRC152</x:v>
      </x:c>
      <x:c r="I870" s="11" t="str"/>
    </x:row>
    <x:row r="871" ht="99" customHeight="1">
      <x:c r="A871" s="10" t="str">
        <x:v>BL-REL0867</x:v>
      </x:c>
      <x:c r="B871" s="10" t="str">
        <x:v>harold_h_beverage_1893</x:v>
      </x:c>
      <x:c r="C871" s="10" t="str">
        <x:v>Harold Henry Beverage</x:v>
      </x:c>
      <x:c r="D871" s="10" t="str">
        <x:v>parents</x:v>
      </x:c>
      <x:c r="E871" s="10" t="str">
        <x:v>fremont_beverage_1856</x:v>
      </x:c>
      <x:c r="F871" s="10" t="str">
        <x:v>Fremont Beverage</x:v>
      </x:c>
      <x:c r="G871" s="10" t="str">
        <x:v>Baseline assertion; not independently verified</x:v>
      </x:c>
      <x:c r="H871" s="10" t="str">
        <x:v>SRC009
SRC035
SRC034
SRC054
SRC059
SRC060
SRC009</x:v>
      </x:c>
      <x:c r="I871" s="10" t="str">
        <x:v>BF-R043</x:v>
      </x:c>
    </x:row>
    <x:row r="872" ht="99" customHeight="1">
      <x:c r="A872" s="11" t="str">
        <x:v>BL-REL0868</x:v>
      </x:c>
      <x:c r="B872" s="11" t="str">
        <x:v>harold_h_beverage_1893</x:v>
      </x:c>
      <x:c r="C872" s="11" t="str">
        <x:v>Harold Henry Beverage</x:v>
      </x:c>
      <x:c r="D872" s="11" t="str">
        <x:v>parents</x:v>
      </x:c>
      <x:c r="E872" s="11" t="str">
        <x:v>lottie_h_smith_beverage_1863</x:v>
      </x:c>
      <x:c r="F872" s="11" t="str">
        <x:v>Lottie H. Smith Beverage</x:v>
      </x:c>
      <x:c r="G872" s="11" t="str">
        <x:v>Baseline assertion; not independently verified</x:v>
      </x:c>
      <x:c r="H872" s="11" t="str">
        <x:v>SRC009
SRC035
SRC034
SRC054
SRC059
SRC060
SRC009</x:v>
      </x:c>
      <x:c r="I872" s="11" t="str">
        <x:v>BF-R043</x:v>
      </x:c>
    </x:row>
    <x:row r="873" ht="99" customHeight="1">
      <x:c r="A873" s="10" t="str">
        <x:v>BL-REL0869</x:v>
      </x:c>
      <x:c r="B873" s="10" t="str">
        <x:v>harold_h_beverage_1893</x:v>
      </x:c>
      <x:c r="C873" s="10" t="str">
        <x:v>Harold Henry Beverage</x:v>
      </x:c>
      <x:c r="D873" s="10" t="str">
        <x:v>spouses</x:v>
      </x:c>
      <x:c r="E873" s="10" t="str">
        <x:v>petronele_jurgeliute_beverage_1898</x:v>
      </x:c>
      <x:c r="F873" s="10" t="str">
        <x:v>Petronėlė Jurgeliūtė Beverage</x:v>
      </x:c>
      <x:c r="G873" s="10" t="str">
        <x:v>Baseline assertion; not independently verified</x:v>
      </x:c>
      <x:c r="H873" s="10" t="str">
        <x:v>SRC009
SRC035
SRC034
SRC054
SRC059
SRC060
SRC009</x:v>
      </x:c>
      <x:c r="I873" s="10" t="str">
        <x:v>BF-R043</x:v>
      </x:c>
    </x:row>
    <x:row r="874" ht="73" customHeight="1">
      <x:c r="A874" s="11" t="str">
        <x:v>BL-REL0870</x:v>
      </x:c>
      <x:c r="B874" s="11" t="str">
        <x:v>fremont_beverage_1856</x:v>
      </x:c>
      <x:c r="C874" s="11" t="str">
        <x:v>Fremont Beverage</x:v>
      </x:c>
      <x:c r="D874" s="11" t="str">
        <x:v>parents</x:v>
      </x:c>
      <x:c r="E874" s="11" t="str">
        <x:v>albert_glover_beverage_1827</x:v>
      </x:c>
      <x:c r="F874" s="11" t="str">
        <x:v>Albert Glover Beverage</x:v>
      </x:c>
      <x:c r="G874" s="11" t="str">
        <x:v>Baseline assertion; not independently verified</x:v>
      </x:c>
      <x:c r="H874" s="11" t="str">
        <x:v>SRC158
SRC037
SRC038
SRC061
SRC062</x:v>
      </x:c>
      <x:c r="I874" s="11" t="str">
        <x:v>BF-R026</x:v>
      </x:c>
    </x:row>
    <x:row r="875" ht="73" customHeight="1">
      <x:c r="A875" s="10" t="str">
        <x:v>BL-REL0871</x:v>
      </x:c>
      <x:c r="B875" s="10" t="str">
        <x:v>fremont_beverage_1856</x:v>
      </x:c>
      <x:c r="C875" s="10" t="str">
        <x:v>Fremont Beverage</x:v>
      </x:c>
      <x:c r="D875" s="10" t="str">
        <x:v>parents</x:v>
      </x:c>
      <x:c r="E875" s="10" t="str">
        <x:v>olive_carver_1829</x:v>
      </x:c>
      <x:c r="F875" s="10" t="str">
        <x:v>Olive Leadbetter Carver</x:v>
      </x:c>
      <x:c r="G875" s="10" t="str">
        <x:v>Baseline assertion; not independently verified</x:v>
      </x:c>
      <x:c r="H875" s="10" t="str">
        <x:v>SRC158
SRC037
SRC038
SRC061
SRC062</x:v>
      </x:c>
      <x:c r="I875" s="10" t="str">
        <x:v>BF-R026</x:v>
      </x:c>
    </x:row>
    <x:row r="876" ht="73" customHeight="1">
      <x:c r="A876" s="11" t="str">
        <x:v>BL-REL0872</x:v>
      </x:c>
      <x:c r="B876" s="11" t="str">
        <x:v>fremont_beverage_1856</x:v>
      </x:c>
      <x:c r="C876" s="11" t="str">
        <x:v>Fremont Beverage</x:v>
      </x:c>
      <x:c r="D876" s="11" t="str">
        <x:v>spouses</x:v>
      </x:c>
      <x:c r="E876" s="11" t="str">
        <x:v>lottie_h_smith_beverage_1863</x:v>
      </x:c>
      <x:c r="F876" s="11" t="str">
        <x:v>Lottie H. Smith Beverage</x:v>
      </x:c>
      <x:c r="G876" s="11" t="str">
        <x:v>Baseline assertion; not independently verified</x:v>
      </x:c>
      <x:c r="H876" s="11" t="str">
        <x:v>SRC158
SRC037
SRC038
SRC061
SRC062</x:v>
      </x:c>
      <x:c r="I876" s="11" t="str">
        <x:v>BF-R026</x:v>
      </x:c>
    </x:row>
    <x:row r="877" ht="73" customHeight="1">
      <x:c r="A877" s="10" t="str">
        <x:v>BL-REL0873</x:v>
      </x:c>
      <x:c r="B877" s="10" t="str">
        <x:v>fremont_beverage_1856</x:v>
      </x:c>
      <x:c r="C877" s="10" t="str">
        <x:v>Fremont Beverage</x:v>
      </x:c>
      <x:c r="D877" s="10" t="str">
        <x:v>children</x:v>
      </x:c>
      <x:c r="E877" s="10" t="str">
        <x:v>harold_h_beverage_1893</x:v>
      </x:c>
      <x:c r="F877" s="10" t="str">
        <x:v>Harold Henry Beverage</x:v>
      </x:c>
      <x:c r="G877" s="10" t="str">
        <x:v>Baseline assertion; not independently verified</x:v>
      </x:c>
      <x:c r="H877" s="10" t="str">
        <x:v>SRC158
SRC037
SRC038
SRC061
SRC062</x:v>
      </x:c>
      <x:c r="I877" s="10" t="str">
        <x:v>BF-R026</x:v>
      </x:c>
    </x:row>
    <x:row r="878" ht="73" customHeight="1">
      <x:c r="A878" s="11" t="str">
        <x:v>BL-REL0874</x:v>
      </x:c>
      <x:c r="B878" s="11" t="str">
        <x:v>fremont_beverage_1856</x:v>
      </x:c>
      <x:c r="C878" s="11" t="str">
        <x:v>Fremont Beverage</x:v>
      </x:c>
      <x:c r="D878" s="11" t="str">
        <x:v>children</x:v>
      </x:c>
      <x:c r="E878" s="11" t="str">
        <x:v>alida_beverage_thurston_1887</x:v>
      </x:c>
      <x:c r="F878" s="11" t="str">
        <x:v>Alida E. Beverage Thurston</x:v>
      </x:c>
      <x:c r="G878" s="11" t="str">
        <x:v>Baseline assertion; not independently verified</x:v>
      </x:c>
      <x:c r="H878" s="11" t="str">
        <x:v>SRC158
SRC037
SRC038
SRC061
SRC062</x:v>
      </x:c>
      <x:c r="I878" s="11" t="str">
        <x:v>BF-R026</x:v>
      </x:c>
    </x:row>
    <x:row r="879" ht="73" customHeight="1">
      <x:c r="A879" s="10" t="str">
        <x:v>BL-REL0875</x:v>
      </x:c>
      <x:c r="B879" s="10" t="str">
        <x:v>fremont_beverage_1856</x:v>
      </x:c>
      <x:c r="C879" s="10" t="str">
        <x:v>Fremont Beverage</x:v>
      </x:c>
      <x:c r="D879" s="10" t="str">
        <x:v>siblings</x:v>
      </x:c>
      <x:c r="E879" s="10" t="str">
        <x:v>ellen_beverage_1853</x:v>
      </x:c>
      <x:c r="F879" s="10" t="str">
        <x:v>Ellen Beverage</x:v>
      </x:c>
      <x:c r="G879" s="10" t="str">
        <x:v>Baseline assertion; not independently verified</x:v>
      </x:c>
      <x:c r="H879" s="10" t="str">
        <x:v>SRC158
SRC037
SRC038
SRC061
SRC062</x:v>
      </x:c>
      <x:c r="I879" s="10" t="str">
        <x:v>BF-R026</x:v>
      </x:c>
    </x:row>
    <x:row r="880" ht="73" customHeight="1">
      <x:c r="A880" s="11" t="str">
        <x:v>BL-REL0876</x:v>
      </x:c>
      <x:c r="B880" s="11" t="str">
        <x:v>fremont_beverage_1856</x:v>
      </x:c>
      <x:c r="C880" s="11" t="str">
        <x:v>Fremont Beverage</x:v>
      </x:c>
      <x:c r="D880" s="11" t="str">
        <x:v>siblings</x:v>
      </x:c>
      <x:c r="E880" s="11" t="str">
        <x:v>nora_beverage_1858</x:v>
      </x:c>
      <x:c r="F880" s="11" t="str">
        <x:v>Leonora Carver Beverage</x:v>
      </x:c>
      <x:c r="G880" s="11" t="str">
        <x:v>Baseline assertion; not independently verified</x:v>
      </x:c>
      <x:c r="H880" s="11" t="str">
        <x:v>SRC158
SRC037
SRC038
SRC061
SRC062</x:v>
      </x:c>
      <x:c r="I880" s="11" t="str">
        <x:v>BF-R026</x:v>
      </x:c>
    </x:row>
    <x:row r="881" ht="73" customHeight="1">
      <x:c r="A881" s="10" t="str">
        <x:v>BL-REL0877</x:v>
      </x:c>
      <x:c r="B881" s="10" t="str">
        <x:v>fremont_beverage_1856</x:v>
      </x:c>
      <x:c r="C881" s="10" t="str">
        <x:v>Fremont Beverage</x:v>
      </x:c>
      <x:c r="D881" s="10" t="str">
        <x:v>siblings</x:v>
      </x:c>
      <x:c r="E881" s="10" t="str">
        <x:v>frank_beverage_1861</x:v>
      </x:c>
      <x:c r="F881" s="10" t="str">
        <x:v>Frank Beverage</x:v>
      </x:c>
      <x:c r="G881" s="10" t="str">
        <x:v>Baseline assertion; not independently verified</x:v>
      </x:c>
      <x:c r="H881" s="10" t="str">
        <x:v>SRC158
SRC037
SRC038
SRC061
SRC062</x:v>
      </x:c>
      <x:c r="I881" s="10" t="str">
        <x:v>BF-R026</x:v>
      </x:c>
    </x:row>
    <x:row r="882" ht="73" customHeight="1">
      <x:c r="A882" s="11" t="str">
        <x:v>BL-REL0878</x:v>
      </x:c>
      <x:c r="B882" s="11" t="str">
        <x:v>fremont_beverage_1856</x:v>
      </x:c>
      <x:c r="C882" s="11" t="str">
        <x:v>Fremont Beverage</x:v>
      </x:c>
      <x:c r="D882" s="11" t="str">
        <x:v>siblings</x:v>
      </x:c>
      <x:c r="E882" s="11" t="str">
        <x:v>samuel_carver_beverage_1862</x:v>
      </x:c>
      <x:c r="F882" s="11" t="str">
        <x:v>Samuel Carver Beverage</x:v>
      </x:c>
      <x:c r="G882" s="11" t="str">
        <x:v>Baseline assertion; not independently verified</x:v>
      </x:c>
      <x:c r="H882" s="11" t="str">
        <x:v>SRC158
SRC037
SRC038
SRC061
SRC062</x:v>
      </x:c>
      <x:c r="I882" s="11" t="str">
        <x:v>BF-R026</x:v>
      </x:c>
    </x:row>
    <x:row r="883" ht="73" customHeight="1">
      <x:c r="A883" s="10" t="str">
        <x:v>BL-REL0879</x:v>
      </x:c>
      <x:c r="B883" s="10" t="str">
        <x:v>fremont_beverage_1856</x:v>
      </x:c>
      <x:c r="C883" s="10" t="str">
        <x:v>Fremont Beverage</x:v>
      </x:c>
      <x:c r="D883" s="10" t="str">
        <x:v>siblings</x:v>
      </x:c>
      <x:c r="E883" s="10" t="str">
        <x:v>lucy_etta_beverage_1864</x:v>
      </x:c>
      <x:c r="F883" s="10" t="str">
        <x:v>Lucy Etta Beverage</x:v>
      </x:c>
      <x:c r="G883" s="10" t="str">
        <x:v>Baseline assertion; not independently verified</x:v>
      </x:c>
      <x:c r="H883" s="10" t="str">
        <x:v>SRC158
SRC037
SRC038
SRC061
SRC062</x:v>
      </x:c>
      <x:c r="I883" s="10" t="str">
        <x:v>BF-R026</x:v>
      </x:c>
    </x:row>
    <x:row r="884" ht="73" customHeight="1">
      <x:c r="A884" s="11" t="str">
        <x:v>BL-REL0880</x:v>
      </x:c>
      <x:c r="B884" s="11" t="str">
        <x:v>fremont_beverage_1856</x:v>
      </x:c>
      <x:c r="C884" s="11" t="str">
        <x:v>Fremont Beverage</x:v>
      </x:c>
      <x:c r="D884" s="11" t="str">
        <x:v>siblings</x:v>
      </x:c>
      <x:c r="E884" s="11" t="str">
        <x:v>julia_waterman_beverage_1866</x:v>
      </x:c>
      <x:c r="F884" s="11" t="str">
        <x:v>Julia W. Beverage</x:v>
      </x:c>
      <x:c r="G884" s="11" t="str">
        <x:v>Baseline assertion; not independently verified</x:v>
      </x:c>
      <x:c r="H884" s="11" t="str">
        <x:v>SRC158
SRC037
SRC038
SRC061
SRC062</x:v>
      </x:c>
      <x:c r="I884" s="11" t="str">
        <x:v>BF-R026</x:v>
      </x:c>
    </x:row>
    <x:row r="885" ht="73" customHeight="1">
      <x:c r="A885" s="10" t="str">
        <x:v>BL-REL0881</x:v>
      </x:c>
      <x:c r="B885" s="10" t="str">
        <x:v>fremont_beverage_1856</x:v>
      </x:c>
      <x:c r="C885" s="10" t="str">
        <x:v>Fremont Beverage</x:v>
      </x:c>
      <x:c r="D885" s="10" t="str">
        <x:v>siblings</x:v>
      </x:c>
      <x:c r="E885" s="10" t="str">
        <x:v>unnamed_son_1872</x:v>
      </x:c>
      <x:c r="F885" s="10" t="str">
        <x:v>Unnamed son of Albert and Olive Beverage</x:v>
      </x:c>
      <x:c r="G885" s="10" t="str">
        <x:v>Baseline assertion; not independently verified</x:v>
      </x:c>
      <x:c r="H885" s="10" t="str">
        <x:v>SRC158
SRC037
SRC038
SRC061
SRC062</x:v>
      </x:c>
      <x:c r="I885" s="10" t="str">
        <x:v>BF-R026</x:v>
      </x:c>
    </x:row>
    <x:row r="886" ht="73" customHeight="1">
      <x:c r="A886" s="11" t="str">
        <x:v>BL-REL0882</x:v>
      </x:c>
      <x:c r="B886" s="11" t="str">
        <x:v>fremont_beverage_1856</x:v>
      </x:c>
      <x:c r="C886" s="11" t="str">
        <x:v>Fremont Beverage</x:v>
      </x:c>
      <x:c r="D886" s="11" t="str">
        <x:v>siblings</x:v>
      </x:c>
      <x:c r="E886" s="11" t="str">
        <x:v>nett_ie_m_beverage_1874</x:v>
      </x:c>
      <x:c r="F886" s="11" t="str">
        <x:v>Nettie M. Beverage</x:v>
      </x:c>
      <x:c r="G886" s="11" t="str">
        <x:v>Baseline assertion; not independently verified</x:v>
      </x:c>
      <x:c r="H886" s="11" t="str">
        <x:v>SRC158
SRC037
SRC038
SRC061
SRC062</x:v>
      </x:c>
      <x:c r="I886" s="11" t="str">
        <x:v>BF-R026</x:v>
      </x:c>
    </x:row>
    <x:row r="887" ht="86" customHeight="1">
      <x:c r="A887" s="10" t="str">
        <x:v>BL-REL0883</x:v>
      </x:c>
      <x:c r="B887" s="10" t="str">
        <x:v>frank_beverage_1861</x:v>
      </x:c>
      <x:c r="C887" s="10" t="str">
        <x:v>Frank Beverage</x:v>
      </x:c>
      <x:c r="D887" s="10" t="str">
        <x:v>parents</x:v>
      </x:c>
      <x:c r="E887" s="10" t="str">
        <x:v>albert_glover_beverage_1827</x:v>
      </x:c>
      <x:c r="F887" s="10" t="str">
        <x:v>Albert Glover Beverage</x:v>
      </x:c>
      <x:c r="G887" s="10" t="str">
        <x:v>Baseline assertion; not independently verified</x:v>
      </x:c>
      <x:c r="H887" s="10" t="str">
        <x:v>SRC158
SRC039
SRC037
SRC012
SRC014
SRC013</x:v>
      </x:c>
      <x:c r="I887" s="10" t="str">
        <x:v>BF-R015; BF-R016; BF-R017</x:v>
      </x:c>
    </x:row>
    <x:row r="888" ht="86" customHeight="1">
      <x:c r="A888" s="11" t="str">
        <x:v>BL-REL0884</x:v>
      </x:c>
      <x:c r="B888" s="11" t="str">
        <x:v>frank_beverage_1861</x:v>
      </x:c>
      <x:c r="C888" s="11" t="str">
        <x:v>Frank Beverage</x:v>
      </x:c>
      <x:c r="D888" s="11" t="str">
        <x:v>parents</x:v>
      </x:c>
      <x:c r="E888" s="11" t="str">
        <x:v>olive_carver_1829</x:v>
      </x:c>
      <x:c r="F888" s="11" t="str">
        <x:v>Olive Leadbetter Carver</x:v>
      </x:c>
      <x:c r="G888" s="11" t="str">
        <x:v>Baseline assertion; not independently verified</x:v>
      </x:c>
      <x:c r="H888" s="11" t="str">
        <x:v>SRC158
SRC039
SRC037
SRC012
SRC014
SRC013</x:v>
      </x:c>
      <x:c r="I888" s="11" t="str">
        <x:v>BF-R015; BF-R016; BF-R017</x:v>
      </x:c>
    </x:row>
    <x:row r="889" ht="86" customHeight="1">
      <x:c r="A889" s="10" t="str">
        <x:v>BL-REL0885</x:v>
      </x:c>
      <x:c r="B889" s="10" t="str">
        <x:v>frank_beverage_1861</x:v>
      </x:c>
      <x:c r="C889" s="10" t="str">
        <x:v>Frank Beverage</x:v>
      </x:c>
      <x:c r="D889" s="10" t="str">
        <x:v>siblings</x:v>
      </x:c>
      <x:c r="E889" s="10" t="str">
        <x:v>ellen_beverage_1853</x:v>
      </x:c>
      <x:c r="F889" s="10" t="str">
        <x:v>Ellen Beverage</x:v>
      </x:c>
      <x:c r="G889" s="10" t="str">
        <x:v>Baseline assertion; not independently verified</x:v>
      </x:c>
      <x:c r="H889" s="10" t="str">
        <x:v>SRC158
SRC039
SRC037
SRC012
SRC014
SRC013</x:v>
      </x:c>
      <x:c r="I889" s="10" t="str">
        <x:v>BF-R015; BF-R016; BF-R017</x:v>
      </x:c>
    </x:row>
    <x:row r="890" ht="86" customHeight="1">
      <x:c r="A890" s="11" t="str">
        <x:v>BL-REL0886</x:v>
      </x:c>
      <x:c r="B890" s="11" t="str">
        <x:v>frank_beverage_1861</x:v>
      </x:c>
      <x:c r="C890" s="11" t="str">
        <x:v>Frank Beverage</x:v>
      </x:c>
      <x:c r="D890" s="11" t="str">
        <x:v>siblings</x:v>
      </x:c>
      <x:c r="E890" s="11" t="str">
        <x:v>fremont_beverage_1856</x:v>
      </x:c>
      <x:c r="F890" s="11" t="str">
        <x:v>Fremont Beverage</x:v>
      </x:c>
      <x:c r="G890" s="11" t="str">
        <x:v>Baseline assertion; not independently verified</x:v>
      </x:c>
      <x:c r="H890" s="11" t="str">
        <x:v>SRC158
SRC039
SRC037
SRC012
SRC014
SRC013</x:v>
      </x:c>
      <x:c r="I890" s="11" t="str">
        <x:v>BF-R015; BF-R016; BF-R017</x:v>
      </x:c>
    </x:row>
    <x:row r="891" ht="86" customHeight="1">
      <x:c r="A891" s="10" t="str">
        <x:v>BL-REL0887</x:v>
      </x:c>
      <x:c r="B891" s="10" t="str">
        <x:v>frank_beverage_1861</x:v>
      </x:c>
      <x:c r="C891" s="10" t="str">
        <x:v>Frank Beverage</x:v>
      </x:c>
      <x:c r="D891" s="10" t="str">
        <x:v>siblings</x:v>
      </x:c>
      <x:c r="E891" s="10" t="str">
        <x:v>nora_beverage_1858</x:v>
      </x:c>
      <x:c r="F891" s="10" t="str">
        <x:v>Leonora Carver Beverage</x:v>
      </x:c>
      <x:c r="G891" s="10" t="str">
        <x:v>Baseline assertion; not independently verified</x:v>
      </x:c>
      <x:c r="H891" s="10" t="str">
        <x:v>SRC158
SRC039
SRC037
SRC012
SRC014
SRC013</x:v>
      </x:c>
      <x:c r="I891" s="10" t="str">
        <x:v>BF-R015; BF-R016; BF-R017</x:v>
      </x:c>
    </x:row>
    <x:row r="892" ht="86" customHeight="1">
      <x:c r="A892" s="11" t="str">
        <x:v>BL-REL0888</x:v>
      </x:c>
      <x:c r="B892" s="11" t="str">
        <x:v>frank_beverage_1861</x:v>
      </x:c>
      <x:c r="C892" s="11" t="str">
        <x:v>Frank Beverage</x:v>
      </x:c>
      <x:c r="D892" s="11" t="str">
        <x:v>siblings</x:v>
      </x:c>
      <x:c r="E892" s="11" t="str">
        <x:v>samuel_carver_beverage_1862</x:v>
      </x:c>
      <x:c r="F892" s="11" t="str">
        <x:v>Samuel Carver Beverage</x:v>
      </x:c>
      <x:c r="G892" s="11" t="str">
        <x:v>Baseline assertion; not independently verified</x:v>
      </x:c>
      <x:c r="H892" s="11" t="str">
        <x:v>SRC158
SRC039
SRC037
SRC012
SRC014
SRC013</x:v>
      </x:c>
      <x:c r="I892" s="11" t="str">
        <x:v>BF-R015; BF-R016; BF-R017</x:v>
      </x:c>
    </x:row>
    <x:row r="893" ht="86" customHeight="1">
      <x:c r="A893" s="10" t="str">
        <x:v>BL-REL0889</x:v>
      </x:c>
      <x:c r="B893" s="10" t="str">
        <x:v>frank_beverage_1861</x:v>
      </x:c>
      <x:c r="C893" s="10" t="str">
        <x:v>Frank Beverage</x:v>
      </x:c>
      <x:c r="D893" s="10" t="str">
        <x:v>siblings</x:v>
      </x:c>
      <x:c r="E893" s="10" t="str">
        <x:v>lucy_etta_beverage_1864</x:v>
      </x:c>
      <x:c r="F893" s="10" t="str">
        <x:v>Lucy Etta Beverage</x:v>
      </x:c>
      <x:c r="G893" s="10" t="str">
        <x:v>Baseline assertion; not independently verified</x:v>
      </x:c>
      <x:c r="H893" s="10" t="str">
        <x:v>SRC158
SRC039
SRC037
SRC012
SRC014
SRC013</x:v>
      </x:c>
      <x:c r="I893" s="10" t="str">
        <x:v>BF-R015; BF-R016; BF-R017</x:v>
      </x:c>
    </x:row>
    <x:row r="894" ht="86" customHeight="1">
      <x:c r="A894" s="11" t="str">
        <x:v>BL-REL0890</x:v>
      </x:c>
      <x:c r="B894" s="11" t="str">
        <x:v>frank_beverage_1861</x:v>
      </x:c>
      <x:c r="C894" s="11" t="str">
        <x:v>Frank Beverage</x:v>
      </x:c>
      <x:c r="D894" s="11" t="str">
        <x:v>siblings</x:v>
      </x:c>
      <x:c r="E894" s="11" t="str">
        <x:v>julia_waterman_beverage_1866</x:v>
      </x:c>
      <x:c r="F894" s="11" t="str">
        <x:v>Julia W. Beverage</x:v>
      </x:c>
      <x:c r="G894" s="11" t="str">
        <x:v>Baseline assertion; not independently verified</x:v>
      </x:c>
      <x:c r="H894" s="11" t="str">
        <x:v>SRC158
SRC039
SRC037
SRC012
SRC014
SRC013</x:v>
      </x:c>
      <x:c r="I894" s="11" t="str">
        <x:v>BF-R015; BF-R016; BF-R017</x:v>
      </x:c>
    </x:row>
    <x:row r="895" ht="86" customHeight="1">
      <x:c r="A895" s="10" t="str">
        <x:v>BL-REL0891</x:v>
      </x:c>
      <x:c r="B895" s="10" t="str">
        <x:v>frank_beverage_1861</x:v>
      </x:c>
      <x:c r="C895" s="10" t="str">
        <x:v>Frank Beverage</x:v>
      </x:c>
      <x:c r="D895" s="10" t="str">
        <x:v>siblings</x:v>
      </x:c>
      <x:c r="E895" s="10" t="str">
        <x:v>unnamed_son_1872</x:v>
      </x:c>
      <x:c r="F895" s="10" t="str">
        <x:v>Unnamed son of Albert and Olive Beverage</x:v>
      </x:c>
      <x:c r="G895" s="10" t="str">
        <x:v>Baseline assertion; not independently verified</x:v>
      </x:c>
      <x:c r="H895" s="10" t="str">
        <x:v>SRC158
SRC039
SRC037
SRC012
SRC014
SRC013</x:v>
      </x:c>
      <x:c r="I895" s="10" t="str">
        <x:v>BF-R015; BF-R016; BF-R017</x:v>
      </x:c>
    </x:row>
    <x:row r="896" ht="86" customHeight="1">
      <x:c r="A896" s="11" t="str">
        <x:v>BL-REL0892</x:v>
      </x:c>
      <x:c r="B896" s="11" t="str">
        <x:v>frank_beverage_1861</x:v>
      </x:c>
      <x:c r="C896" s="11" t="str">
        <x:v>Frank Beverage</x:v>
      </x:c>
      <x:c r="D896" s="11" t="str">
        <x:v>siblings</x:v>
      </x:c>
      <x:c r="E896" s="11" t="str">
        <x:v>nett_ie_m_beverage_1874</x:v>
      </x:c>
      <x:c r="F896" s="11" t="str">
        <x:v>Nettie M. Beverage</x:v>
      </x:c>
      <x:c r="G896" s="11" t="str">
        <x:v>Baseline assertion; not independently verified</x:v>
      </x:c>
      <x:c r="H896" s="11" t="str">
        <x:v>SRC158
SRC039
SRC037
SRC012
SRC014
SRC013</x:v>
      </x:c>
      <x:c r="I896" s="11" t="str">
        <x:v>BF-R015; BF-R016; BF-R017</x:v>
      </x:c>
    </x:row>
    <x:row r="897" ht="34" customHeight="1">
      <x:c r="A897" s="10" t="str">
        <x:v>BL-REL0893</x:v>
      </x:c>
      <x:c r="B897" s="10" t="str">
        <x:v>lucy_etta_beverage_1864</x:v>
      </x:c>
      <x:c r="C897" s="10" t="str">
        <x:v>Lucy Etta Beverage</x:v>
      </x:c>
      <x:c r="D897" s="10" t="str">
        <x:v>parents</x:v>
      </x:c>
      <x:c r="E897" s="10" t="str">
        <x:v>albert_glover_beverage_1827</x:v>
      </x:c>
      <x:c r="F897" s="10" t="str">
        <x:v>Albert Glover Beverage</x:v>
      </x:c>
      <x:c r="G897" s="10" t="str">
        <x:v>Baseline assertion; not independently verified</x:v>
      </x:c>
      <x:c r="H897" s="10" t="str">
        <x:v>SRC158
SRC043</x:v>
      </x:c>
      <x:c r="I897" s="10" t="str"/>
    </x:row>
    <x:row r="898" ht="34" customHeight="1">
      <x:c r="A898" s="11" t="str">
        <x:v>BL-REL0894</x:v>
      </x:c>
      <x:c r="B898" s="11" t="str">
        <x:v>lucy_etta_beverage_1864</x:v>
      </x:c>
      <x:c r="C898" s="11" t="str">
        <x:v>Lucy Etta Beverage</x:v>
      </x:c>
      <x:c r="D898" s="11" t="str">
        <x:v>parents</x:v>
      </x:c>
      <x:c r="E898" s="11" t="str">
        <x:v>olive_carver_1829</x:v>
      </x:c>
      <x:c r="F898" s="11" t="str">
        <x:v>Olive Leadbetter Carver</x:v>
      </x:c>
      <x:c r="G898" s="11" t="str">
        <x:v>Baseline assertion; not independently verified</x:v>
      </x:c>
      <x:c r="H898" s="11" t="str">
        <x:v>SRC158
SRC043</x:v>
      </x:c>
      <x:c r="I898" s="11" t="str"/>
    </x:row>
    <x:row r="899" ht="34" customHeight="1">
      <x:c r="A899" s="10" t="str">
        <x:v>BL-REL0895</x:v>
      </x:c>
      <x:c r="B899" s="10" t="str">
        <x:v>lucy_etta_beverage_1864</x:v>
      </x:c>
      <x:c r="C899" s="10" t="str">
        <x:v>Lucy Etta Beverage</x:v>
      </x:c>
      <x:c r="D899" s="10" t="str">
        <x:v>siblings</x:v>
      </x:c>
      <x:c r="E899" s="10" t="str">
        <x:v>ellen_beverage_1853</x:v>
      </x:c>
      <x:c r="F899" s="10" t="str">
        <x:v>Ellen Beverage</x:v>
      </x:c>
      <x:c r="G899" s="10" t="str">
        <x:v>Baseline assertion; not independently verified</x:v>
      </x:c>
      <x:c r="H899" s="10" t="str">
        <x:v>SRC158
SRC043</x:v>
      </x:c>
      <x:c r="I899" s="10" t="str"/>
    </x:row>
    <x:row r="900" ht="34" customHeight="1">
      <x:c r="A900" s="11" t="str">
        <x:v>BL-REL0896</x:v>
      </x:c>
      <x:c r="B900" s="11" t="str">
        <x:v>lucy_etta_beverage_1864</x:v>
      </x:c>
      <x:c r="C900" s="11" t="str">
        <x:v>Lucy Etta Beverage</x:v>
      </x:c>
      <x:c r="D900" s="11" t="str">
        <x:v>siblings</x:v>
      </x:c>
      <x:c r="E900" s="11" t="str">
        <x:v>fremont_beverage_1856</x:v>
      </x:c>
      <x:c r="F900" s="11" t="str">
        <x:v>Fremont Beverage</x:v>
      </x:c>
      <x:c r="G900" s="11" t="str">
        <x:v>Baseline assertion; not independently verified</x:v>
      </x:c>
      <x:c r="H900" s="11" t="str">
        <x:v>SRC158
SRC043</x:v>
      </x:c>
      <x:c r="I900" s="11" t="str"/>
    </x:row>
    <x:row r="901" ht="34" customHeight="1">
      <x:c r="A901" s="10" t="str">
        <x:v>BL-REL0897</x:v>
      </x:c>
      <x:c r="B901" s="10" t="str">
        <x:v>lucy_etta_beverage_1864</x:v>
      </x:c>
      <x:c r="C901" s="10" t="str">
        <x:v>Lucy Etta Beverage</x:v>
      </x:c>
      <x:c r="D901" s="10" t="str">
        <x:v>siblings</x:v>
      </x:c>
      <x:c r="E901" s="10" t="str">
        <x:v>nora_beverage_1858</x:v>
      </x:c>
      <x:c r="F901" s="10" t="str">
        <x:v>Leonora Carver Beverage</x:v>
      </x:c>
      <x:c r="G901" s="10" t="str">
        <x:v>Baseline assertion; not independently verified</x:v>
      </x:c>
      <x:c r="H901" s="10" t="str">
        <x:v>SRC158
SRC043</x:v>
      </x:c>
      <x:c r="I901" s="10" t="str"/>
    </x:row>
    <x:row r="902" ht="34" customHeight="1">
      <x:c r="A902" s="11" t="str">
        <x:v>BL-REL0898</x:v>
      </x:c>
      <x:c r="B902" s="11" t="str">
        <x:v>lucy_etta_beverage_1864</x:v>
      </x:c>
      <x:c r="C902" s="11" t="str">
        <x:v>Lucy Etta Beverage</x:v>
      </x:c>
      <x:c r="D902" s="11" t="str">
        <x:v>siblings</x:v>
      </x:c>
      <x:c r="E902" s="11" t="str">
        <x:v>frank_beverage_1861</x:v>
      </x:c>
      <x:c r="F902" s="11" t="str">
        <x:v>Frank Beverage</x:v>
      </x:c>
      <x:c r="G902" s="11" t="str">
        <x:v>Baseline assertion; not independently verified</x:v>
      </x:c>
      <x:c r="H902" s="11" t="str">
        <x:v>SRC158
SRC043</x:v>
      </x:c>
      <x:c r="I902" s="11" t="str"/>
    </x:row>
    <x:row r="903" ht="34" customHeight="1">
      <x:c r="A903" s="10" t="str">
        <x:v>BL-REL0899</x:v>
      </x:c>
      <x:c r="B903" s="10" t="str">
        <x:v>lucy_etta_beverage_1864</x:v>
      </x:c>
      <x:c r="C903" s="10" t="str">
        <x:v>Lucy Etta Beverage</x:v>
      </x:c>
      <x:c r="D903" s="10" t="str">
        <x:v>siblings</x:v>
      </x:c>
      <x:c r="E903" s="10" t="str">
        <x:v>samuel_carver_beverage_1862</x:v>
      </x:c>
      <x:c r="F903" s="10" t="str">
        <x:v>Samuel Carver Beverage</x:v>
      </x:c>
      <x:c r="G903" s="10" t="str">
        <x:v>Baseline assertion; not independently verified</x:v>
      </x:c>
      <x:c r="H903" s="10" t="str">
        <x:v>SRC158
SRC043</x:v>
      </x:c>
      <x:c r="I903" s="10" t="str"/>
    </x:row>
    <x:row r="904" ht="34" customHeight="1">
      <x:c r="A904" s="11" t="str">
        <x:v>BL-REL0900</x:v>
      </x:c>
      <x:c r="B904" s="11" t="str">
        <x:v>lucy_etta_beverage_1864</x:v>
      </x:c>
      <x:c r="C904" s="11" t="str">
        <x:v>Lucy Etta Beverage</x:v>
      </x:c>
      <x:c r="D904" s="11" t="str">
        <x:v>siblings</x:v>
      </x:c>
      <x:c r="E904" s="11" t="str">
        <x:v>julia_waterman_beverage_1866</x:v>
      </x:c>
      <x:c r="F904" s="11" t="str">
        <x:v>Julia W. Beverage</x:v>
      </x:c>
      <x:c r="G904" s="11" t="str">
        <x:v>Baseline assertion; not independently verified</x:v>
      </x:c>
      <x:c r="H904" s="11" t="str">
        <x:v>SRC158
SRC043</x:v>
      </x:c>
      <x:c r="I904" s="11" t="str"/>
    </x:row>
    <x:row r="905" ht="34" customHeight="1">
      <x:c r="A905" s="10" t="str">
        <x:v>BL-REL0901</x:v>
      </x:c>
      <x:c r="B905" s="10" t="str">
        <x:v>lucy_etta_beverage_1864</x:v>
      </x:c>
      <x:c r="C905" s="10" t="str">
        <x:v>Lucy Etta Beverage</x:v>
      </x:c>
      <x:c r="D905" s="10" t="str">
        <x:v>siblings</x:v>
      </x:c>
      <x:c r="E905" s="10" t="str">
        <x:v>unnamed_son_1872</x:v>
      </x:c>
      <x:c r="F905" s="10" t="str">
        <x:v>Unnamed son of Albert and Olive Beverage</x:v>
      </x:c>
      <x:c r="G905" s="10" t="str">
        <x:v>Baseline assertion; not independently verified</x:v>
      </x:c>
      <x:c r="H905" s="10" t="str">
        <x:v>SRC158
SRC043</x:v>
      </x:c>
      <x:c r="I905" s="10" t="str"/>
    </x:row>
    <x:row r="906" ht="34" customHeight="1">
      <x:c r="A906" s="11" t="str">
        <x:v>BL-REL0902</x:v>
      </x:c>
      <x:c r="B906" s="11" t="str">
        <x:v>lucy_etta_beverage_1864</x:v>
      </x:c>
      <x:c r="C906" s="11" t="str">
        <x:v>Lucy Etta Beverage</x:v>
      </x:c>
      <x:c r="D906" s="11" t="str">
        <x:v>siblings</x:v>
      </x:c>
      <x:c r="E906" s="11" t="str">
        <x:v>nett_ie_m_beverage_1874</x:v>
      </x:c>
      <x:c r="F906" s="11" t="str">
        <x:v>Nettie M. Beverage</x:v>
      </x:c>
      <x:c r="G906" s="11" t="str">
        <x:v>Baseline assertion; not independently verified</x:v>
      </x:c>
      <x:c r="H906" s="11" t="str">
        <x:v>SRC158
SRC043</x:v>
      </x:c>
      <x:c r="I906" s="11" t="str"/>
    </x:row>
    <x:row r="907" ht="47" customHeight="1">
      <x:c r="A907" s="10" t="str">
        <x:v>BL-REL0903</x:v>
      </x:c>
      <x:c r="B907" s="10" t="str">
        <x:v>chester_josiah_beverage_1884</x:v>
      </x:c>
      <x:c r="C907" s="10" t="str">
        <x:v>Chester Josiah Beverage</x:v>
      </x:c>
      <x:c r="D907" s="10" t="str">
        <x:v>parents</x:v>
      </x:c>
      <x:c r="E907" s="10" t="str">
        <x:v>samuel_carver_beverage_1862</x:v>
      </x:c>
      <x:c r="F907" s="10" t="str">
        <x:v>Samuel Carver Beverage</x:v>
      </x:c>
      <x:c r="G907" s="10" t="str">
        <x:v>Baseline assertion; not independently verified</x:v>
      </x:c>
      <x:c r="H907" s="10" t="str">
        <x:v>SRC158
SRC022
SRC063</x:v>
      </x:c>
      <x:c r="I907" s="10" t="str"/>
    </x:row>
    <x:row r="908" ht="47" customHeight="1">
      <x:c r="A908" s="11" t="str">
        <x:v>BL-REL0904</x:v>
      </x:c>
      <x:c r="B908" s="11" t="str">
        <x:v>chester_josiah_beverage_1884</x:v>
      </x:c>
      <x:c r="C908" s="11" t="str">
        <x:v>Chester Josiah Beverage</x:v>
      </x:c>
      <x:c r="D908" s="11" t="str">
        <x:v>parents</x:v>
      </x:c>
      <x:c r="E908" s="11" t="str">
        <x:v>ruth_leadbetter_1863</x:v>
      </x:c>
      <x:c r="F908" s="11" t="str">
        <x:v>Ruth Margaret Leadbetter</x:v>
      </x:c>
      <x:c r="G908" s="11" t="str">
        <x:v>Baseline assertion; not independently verified</x:v>
      </x:c>
      <x:c r="H908" s="11" t="str">
        <x:v>SRC158
SRC022
SRC063</x:v>
      </x:c>
      <x:c r="I908" s="11" t="str"/>
    </x:row>
    <x:row r="909" ht="86" customHeight="1">
      <x:c r="A909" s="10" t="str">
        <x:v>BL-REL0905</x:v>
      </x:c>
      <x:c r="B909" s="10" t="str">
        <x:v>albert_lewis_beverage_1888</x:v>
      </x:c>
      <x:c r="C909" s="10" t="str">
        <x:v>Albert Lewis Beverage</x:v>
      </x:c>
      <x:c r="D909" s="10" t="str">
        <x:v>parents</x:v>
      </x:c>
      <x:c r="E909" s="10" t="str">
        <x:v>samuel_carver_beverage_1862</x:v>
      </x:c>
      <x:c r="F909" s="10" t="str">
        <x:v>Samuel Carver Beverage</x:v>
      </x:c>
      <x:c r="G909" s="10" t="str">
        <x:v>Baseline assertion; not independently verified</x:v>
      </x:c>
      <x:c r="H909" s="10" t="str">
        <x:v>SRC158
SRC022
SRC063
SRC056
SRC016
SRC063</x:v>
      </x:c>
      <x:c r="I909" s="10" t="str"/>
    </x:row>
    <x:row r="910" ht="86" customHeight="1">
      <x:c r="A910" s="11" t="str">
        <x:v>BL-REL0906</x:v>
      </x:c>
      <x:c r="B910" s="11" t="str">
        <x:v>albert_lewis_beverage_1888</x:v>
      </x:c>
      <x:c r="C910" s="11" t="str">
        <x:v>Albert Lewis Beverage</x:v>
      </x:c>
      <x:c r="D910" s="11" t="str">
        <x:v>parents</x:v>
      </x:c>
      <x:c r="E910" s="11" t="str">
        <x:v>ruth_leadbetter_1863</x:v>
      </x:c>
      <x:c r="F910" s="11" t="str">
        <x:v>Ruth Margaret Leadbetter</x:v>
      </x:c>
      <x:c r="G910" s="11" t="str">
        <x:v>Baseline assertion; not independently verified</x:v>
      </x:c>
      <x:c r="H910" s="11" t="str">
        <x:v>SRC158
SRC022
SRC063
SRC056
SRC016
SRC063</x:v>
      </x:c>
      <x:c r="I910" s="11" t="str"/>
    </x:row>
    <x:row r="911" ht="86" customHeight="1">
      <x:c r="A911" s="10" t="str">
        <x:v>BL-REL0907</x:v>
      </x:c>
      <x:c r="B911" s="10" t="str">
        <x:v>albert_lewis_beverage_1888</x:v>
      </x:c>
      <x:c r="C911" s="10" t="str">
        <x:v>Albert Lewis Beverage</x:v>
      </x:c>
      <x:c r="D911" s="10" t="str">
        <x:v>spouses</x:v>
      </x:c>
      <x:c r="E911" s="10" t="str">
        <x:v>julia_priscilla_miller_1888</x:v>
      </x:c>
      <x:c r="F911" s="10" t="str">
        <x:v>Julia Priscilla Miller Beverage</x:v>
      </x:c>
      <x:c r="G911" s="10" t="str">
        <x:v>Baseline assertion; not independently verified</x:v>
      </x:c>
      <x:c r="H911" s="10" t="str">
        <x:v>SRC158
SRC022
SRC063
SRC056
SRC016
SRC063</x:v>
      </x:c>
      <x:c r="I911" s="10" t="str"/>
    </x:row>
    <x:row r="912" ht="86" customHeight="1">
      <x:c r="A912" s="11" t="str">
        <x:v>BL-REL0908</x:v>
      </x:c>
      <x:c r="B912" s="11" t="str">
        <x:v>albert_lewis_beverage_1888</x:v>
      </x:c>
      <x:c r="C912" s="11" t="str">
        <x:v>Albert Lewis Beverage</x:v>
      </x:c>
      <x:c r="D912" s="11" t="str">
        <x:v>children</x:v>
      </x:c>
      <x:c r="E912" s="11" t="str">
        <x:v>gerald_gibson_beverage_1914</x:v>
      </x:c>
      <x:c r="F912" s="11" t="str">
        <x:v>Gerald Gibson Beverage</x:v>
      </x:c>
      <x:c r="G912" s="11" t="str">
        <x:v>Baseline assertion; not independently verified</x:v>
      </x:c>
      <x:c r="H912" s="11" t="str">
        <x:v>SRC158
SRC022
SRC063
SRC056
SRC016
SRC063</x:v>
      </x:c>
      <x:c r="I912" s="11" t="str"/>
    </x:row>
    <x:row r="913" ht="86" customHeight="1">
      <x:c r="A913" s="10" t="str">
        <x:v>BL-REL0909</x:v>
      </x:c>
      <x:c r="B913" s="10" t="str">
        <x:v>albert_lewis_beverage_1888</x:v>
      </x:c>
      <x:c r="C913" s="10" t="str">
        <x:v>Albert Lewis Beverage</x:v>
      </x:c>
      <x:c r="D913" s="10" t="str">
        <x:v>children</x:v>
      </x:c>
      <x:c r="E913" s="10" t="str">
        <x:v>elston_albert_beverage_1916</x:v>
      </x:c>
      <x:c r="F913" s="10" t="str">
        <x:v>Elston Albert Beverage</x:v>
      </x:c>
      <x:c r="G913" s="10" t="str">
        <x:v>Baseline assertion; not independently verified</x:v>
      </x:c>
      <x:c r="H913" s="10" t="str">
        <x:v>SRC158
SRC022
SRC063
SRC056
SRC016
SRC063</x:v>
      </x:c>
      <x:c r="I913" s="10" t="str"/>
    </x:row>
    <x:row r="914" ht="86" customHeight="1">
      <x:c r="A914" s="11" t="str">
        <x:v>BL-REL0910</x:v>
      </x:c>
      <x:c r="B914" s="11" t="str">
        <x:v>albert_lewis_beverage_1888</x:v>
      </x:c>
      <x:c r="C914" s="11" t="str">
        <x:v>Albert Lewis Beverage</x:v>
      </x:c>
      <x:c r="D914" s="11" t="str">
        <x:v>children</x:v>
      </x:c>
      <x:c r="E914" s="11" t="str">
        <x:v>john_miller_beverage_1927</x:v>
      </x:c>
      <x:c r="F914" s="11" t="str">
        <x:v>John Miller Beverage</x:v>
      </x:c>
      <x:c r="G914" s="11" t="str">
        <x:v>Baseline assertion; not independently verified</x:v>
      </x:c>
      <x:c r="H914" s="11" t="str">
        <x:v>SRC158
SRC022
SRC063
SRC056
SRC016
SRC063</x:v>
      </x:c>
      <x:c r="I914" s="11" t="str"/>
    </x:row>
    <x:row r="915" ht="60" customHeight="1">
      <x:c r="A915" s="10" t="str">
        <x:v>BL-REL0911</x:v>
      </x:c>
      <x:c r="B915" s="10" t="str">
        <x:v>olive_mary_beverage_1892</x:v>
      </x:c>
      <x:c r="C915" s="10" t="str">
        <x:v>Olive Mary Beverage Gregory</x:v>
      </x:c>
      <x:c r="D915" s="10" t="str">
        <x:v>parents</x:v>
      </x:c>
      <x:c r="E915" s="10" t="str">
        <x:v>samuel_carver_beverage_1862</x:v>
      </x:c>
      <x:c r="F915" s="10" t="str">
        <x:v>Samuel Carver Beverage</x:v>
      </x:c>
      <x:c r="G915" s="10" t="str">
        <x:v>Baseline assertion; not independently verified</x:v>
      </x:c>
      <x:c r="H915" s="10" t="str">
        <x:v>SRC158
SRC022
SRC065
SRC063</x:v>
      </x:c>
      <x:c r="I915" s="10" t="str"/>
    </x:row>
    <x:row r="916" ht="60" customHeight="1">
      <x:c r="A916" s="11" t="str">
        <x:v>BL-REL0912</x:v>
      </x:c>
      <x:c r="B916" s="11" t="str">
        <x:v>olive_mary_beverage_1892</x:v>
      </x:c>
      <x:c r="C916" s="11" t="str">
        <x:v>Olive Mary Beverage Gregory</x:v>
      </x:c>
      <x:c r="D916" s="11" t="str">
        <x:v>parents</x:v>
      </x:c>
      <x:c r="E916" s="11" t="str">
        <x:v>ruth_leadbetter_1863</x:v>
      </x:c>
      <x:c r="F916" s="11" t="str">
        <x:v>Ruth Margaret Leadbetter</x:v>
      </x:c>
      <x:c r="G916" s="11" t="str">
        <x:v>Baseline assertion; not independently verified</x:v>
      </x:c>
      <x:c r="H916" s="11" t="str">
        <x:v>SRC158
SRC022
SRC065
SRC063</x:v>
      </x:c>
      <x:c r="I916" s="11" t="str"/>
    </x:row>
    <x:row r="917" ht="47" customHeight="1">
      <x:c r="A917" s="10" t="str">
        <x:v>BL-REL0913</x:v>
      </x:c>
      <x:c r="B917" s="10" t="str">
        <x:v>nett_ie_ellen_beverage_1894</x:v>
      </x:c>
      <x:c r="C917" s="10" t="str">
        <x:v>Nettie Ellen Beverage Crockett</x:v>
      </x:c>
      <x:c r="D917" s="10" t="str">
        <x:v>parents</x:v>
      </x:c>
      <x:c r="E917" s="10" t="str">
        <x:v>samuel_carver_beverage_1862</x:v>
      </x:c>
      <x:c r="F917" s="10" t="str">
        <x:v>Samuel Carver Beverage</x:v>
      </x:c>
      <x:c r="G917" s="10" t="str">
        <x:v>Baseline assertion; not independently verified</x:v>
      </x:c>
      <x:c r="H917" s="10" t="str">
        <x:v>SRC158
SRC044
SRC063</x:v>
      </x:c>
      <x:c r="I917" s="10" t="str">
        <x:v>BF-R025; BF-R027</x:v>
      </x:c>
    </x:row>
    <x:row r="918" ht="47" customHeight="1">
      <x:c r="A918" s="11" t="str">
        <x:v>BL-REL0914</x:v>
      </x:c>
      <x:c r="B918" s="11" t="str">
        <x:v>nett_ie_ellen_beverage_1894</x:v>
      </x:c>
      <x:c r="C918" s="11" t="str">
        <x:v>Nettie Ellen Beverage Crockett</x:v>
      </x:c>
      <x:c r="D918" s="11" t="str">
        <x:v>parents</x:v>
      </x:c>
      <x:c r="E918" s="11" t="str">
        <x:v>ruth_leadbetter_1863</x:v>
      </x:c>
      <x:c r="F918" s="11" t="str">
        <x:v>Ruth Margaret Leadbetter</x:v>
      </x:c>
      <x:c r="G918" s="11" t="str">
        <x:v>Baseline assertion; not independently verified</x:v>
      </x:c>
      <x:c r="H918" s="11" t="str">
        <x:v>SRC158
SRC044
SRC063</x:v>
      </x:c>
      <x:c r="I918" s="11" t="str">
        <x:v>BF-R025; BF-R027</x:v>
      </x:c>
    </x:row>
    <x:row r="919" ht="73" customHeight="1">
      <x:c r="A919" s="10" t="str">
        <x:v>BL-REL0915</x:v>
      </x:c>
      <x:c r="B919" s="10" t="str">
        <x:v>george_dewey_beverage_1898</x:v>
      </x:c>
      <x:c r="C919" s="10" t="str">
        <x:v>George Dewey Beverage</x:v>
      </x:c>
      <x:c r="D919" s="10" t="str">
        <x:v>parents</x:v>
      </x:c>
      <x:c r="E919" s="10" t="str">
        <x:v>samuel_carver_beverage_1862</x:v>
      </x:c>
      <x:c r="F919" s="10" t="str">
        <x:v>Samuel Carver Beverage</x:v>
      </x:c>
      <x:c r="G919" s="10" t="str">
        <x:v>Baseline assertion; not independently verified</x:v>
      </x:c>
      <x:c r="H919" s="10" t="str">
        <x:v>SRC158
SRC022
SRC066
SRC066
SRC063</x:v>
      </x:c>
      <x:c r="I919" s="10" t="str"/>
    </x:row>
    <x:row r="920" ht="73" customHeight="1">
      <x:c r="A920" s="11" t="str">
        <x:v>BL-REL0916</x:v>
      </x:c>
      <x:c r="B920" s="11" t="str">
        <x:v>george_dewey_beverage_1898</x:v>
      </x:c>
      <x:c r="C920" s="11" t="str">
        <x:v>George Dewey Beverage</x:v>
      </x:c>
      <x:c r="D920" s="11" t="str">
        <x:v>parents</x:v>
      </x:c>
      <x:c r="E920" s="11" t="str">
        <x:v>ruth_leadbetter_1863</x:v>
      </x:c>
      <x:c r="F920" s="11" t="str">
        <x:v>Ruth Margaret Leadbetter</x:v>
      </x:c>
      <x:c r="G920" s="11" t="str">
        <x:v>Baseline assertion; not independently verified</x:v>
      </x:c>
      <x:c r="H920" s="11" t="str">
        <x:v>SRC158
SRC022
SRC066
SRC066
SRC063</x:v>
      </x:c>
      <x:c r="I920" s="11" t="str"/>
    </x:row>
    <x:row r="921" ht="73" customHeight="1">
      <x:c r="A921" s="10" t="str">
        <x:v>BL-REL0917</x:v>
      </x:c>
      <x:c r="B921" s="10" t="str">
        <x:v>george_dewey_beverage_1898</x:v>
      </x:c>
      <x:c r="C921" s="10" t="str">
        <x:v>George Dewey Beverage</x:v>
      </x:c>
      <x:c r="D921" s="10" t="str">
        <x:v>children</x:v>
      </x:c>
      <x:c r="E921" s="10" t="str">
        <x:v>agnes_beverage_dailey_1935</x:v>
      </x:c>
      <x:c r="F921" s="10" t="str">
        <x:v>Agnes Beverage Dailey</x:v>
      </x:c>
      <x:c r="G921" s="10" t="str">
        <x:v>Baseline assertion; not independently verified</x:v>
      </x:c>
      <x:c r="H921" s="10" t="str">
        <x:v>SRC158
SRC022
SRC066
SRC066
SRC063</x:v>
      </x:c>
      <x:c r="I921" s="10" t="str"/>
    </x:row>
    <x:row r="922" ht="86" customHeight="1">
      <x:c r="A922" s="11" t="str">
        <x:v>BL-REL0918</x:v>
      </x:c>
      <x:c r="B922" s="11" t="str">
        <x:v>edith_etta_beverage_1900</x:v>
      </x:c>
      <x:c r="C922" s="11" t="str">
        <x:v>Edith Etta Beverage Mills</x:v>
      </x:c>
      <x:c r="D922" s="11" t="str">
        <x:v>parents</x:v>
      </x:c>
      <x:c r="E922" s="11" t="str">
        <x:v>samuel_carver_beverage_1862</x:v>
      </x:c>
      <x:c r="F922" s="11" t="str">
        <x:v>Samuel Carver Beverage</x:v>
      </x:c>
      <x:c r="G922" s="11" t="str">
        <x:v>Baseline assertion; not independently verified</x:v>
      </x:c>
      <x:c r="H922" s="11" t="str">
        <x:v>SRC158
SRC067
SRC067
SRC022
SRC069
SRC063</x:v>
      </x:c>
      <x:c r="I922" s="11" t="str"/>
    </x:row>
    <x:row r="923" ht="86" customHeight="1">
      <x:c r="A923" s="10" t="str">
        <x:v>BL-REL0919</x:v>
      </x:c>
      <x:c r="B923" s="10" t="str">
        <x:v>edith_etta_beverage_1900</x:v>
      </x:c>
      <x:c r="C923" s="10" t="str">
        <x:v>Edith Etta Beverage Mills</x:v>
      </x:c>
      <x:c r="D923" s="10" t="str">
        <x:v>parents</x:v>
      </x:c>
      <x:c r="E923" s="10" t="str">
        <x:v>ruth_leadbetter_1863</x:v>
      </x:c>
      <x:c r="F923" s="10" t="str">
        <x:v>Ruth Margaret Leadbetter</x:v>
      </x:c>
      <x:c r="G923" s="10" t="str">
        <x:v>Baseline assertion; not independently verified</x:v>
      </x:c>
      <x:c r="H923" s="10" t="str">
        <x:v>SRC158
SRC067
SRC067
SRC022
SRC069
SRC063</x:v>
      </x:c>
      <x:c r="I923" s="10" t="str"/>
    </x:row>
    <x:row r="924" ht="86" customHeight="1">
      <x:c r="A924" s="11" t="str">
        <x:v>BL-REL0920</x:v>
      </x:c>
      <x:c r="B924" s="11" t="str">
        <x:v>edith_etta_beverage_1900</x:v>
      </x:c>
      <x:c r="C924" s="11" t="str">
        <x:v>Edith Etta Beverage Mills</x:v>
      </x:c>
      <x:c r="D924" s="11" t="str">
        <x:v>spouses</x:v>
      </x:c>
      <x:c r="E924" s="11" t="str">
        <x:v>bernard_ray_mills_1903</x:v>
      </x:c>
      <x:c r="F924" s="11" t="str">
        <x:v>Bernard Ray Mills</x:v>
      </x:c>
      <x:c r="G924" s="11" t="str">
        <x:v>Baseline assertion; not independently verified</x:v>
      </x:c>
      <x:c r="H924" s="11" t="str">
        <x:v>SRC158
SRC067
SRC067
SRC022
SRC069
SRC063</x:v>
      </x:c>
      <x:c r="I924" s="11" t="str"/>
    </x:row>
    <x:row r="925" ht="86" customHeight="1">
      <x:c r="A925" s="10" t="str">
        <x:v>BL-REL0921</x:v>
      </x:c>
      <x:c r="B925" s="10" t="str">
        <x:v>edith_etta_beverage_1900</x:v>
      </x:c>
      <x:c r="C925" s="10" t="str">
        <x:v>Edith Etta Beverage Mills</x:v>
      </x:c>
      <x:c r="D925" s="10" t="str">
        <x:v>children</x:v>
      </x:c>
      <x:c r="E925" s="10" t="str">
        <x:v>freda_rose_mills_smith_1930</x:v>
      </x:c>
      <x:c r="F925" s="10" t="str">
        <x:v>Freda Rose Mills Smith</x:v>
      </x:c>
      <x:c r="G925" s="10" t="str">
        <x:v>Baseline assertion; not independently verified</x:v>
      </x:c>
      <x:c r="H925" s="10" t="str">
        <x:v>SRC158
SRC067
SRC067
SRC022
SRC069
SRC063</x:v>
      </x:c>
      <x:c r="I925" s="10" t="str"/>
    </x:row>
    <x:row r="926" ht="86" customHeight="1">
      <x:c r="A926" s="11" t="str">
        <x:v>BL-REL0922</x:v>
      </x:c>
      <x:c r="B926" s="11" t="str">
        <x:v>edith_etta_beverage_1900</x:v>
      </x:c>
      <x:c r="C926" s="11" t="str">
        <x:v>Edith Etta Beverage Mills</x:v>
      </x:c>
      <x:c r="D926" s="11" t="str">
        <x:v>children</x:v>
      </x:c>
      <x:c r="E926" s="11" t="str">
        <x:v>priscilla_jean_mills_dempsey_1932</x:v>
      </x:c>
      <x:c r="F926" s="11" t="str">
        <x:v>Priscilla Jean Mills Dempsey</x:v>
      </x:c>
      <x:c r="G926" s="11" t="str">
        <x:v>Baseline assertion; not independently verified</x:v>
      </x:c>
      <x:c r="H926" s="11" t="str">
        <x:v>SRC158
SRC067
SRC067
SRC022
SRC069
SRC063</x:v>
      </x:c>
      <x:c r="I926" s="11" t="str"/>
    </x:row>
    <x:row r="927" ht="86" customHeight="1">
      <x:c r="A927" s="10" t="str">
        <x:v>BL-REL0923</x:v>
      </x:c>
      <x:c r="B927" s="10" t="str">
        <x:v>edith_etta_beverage_1900</x:v>
      </x:c>
      <x:c r="C927" s="10" t="str">
        <x:v>Edith Etta Beverage Mills</x:v>
      </x:c>
      <x:c r="D927" s="10" t="str">
        <x:v>children</x:v>
      </x:c>
      <x:c r="E927" s="10" t="str">
        <x:v>alden_ray_mills</x:v>
      </x:c>
      <x:c r="F927" s="10" t="str">
        <x:v>Alden Ray Mills</x:v>
      </x:c>
      <x:c r="G927" s="10" t="str">
        <x:v>Baseline assertion; not independently verified</x:v>
      </x:c>
      <x:c r="H927" s="10" t="str">
        <x:v>SRC158
SRC067
SRC067
SRC022
SRC069
SRC063</x:v>
      </x:c>
      <x:c r="I927" s="10" t="str"/>
    </x:row>
    <x:row r="928" ht="47" customHeight="1">
      <x:c r="A928" s="11" t="str">
        <x:v>BL-REL0924</x:v>
      </x:c>
      <x:c r="B928" s="11" t="str">
        <x:v>wilson_freemont_beverage_1902</x:v>
      </x:c>
      <x:c r="C928" s="11" t="str">
        <x:v>Wilson Freemont Beverage</x:v>
      </x:c>
      <x:c r="D928" s="11" t="str">
        <x:v>parents</x:v>
      </x:c>
      <x:c r="E928" s="11" t="str">
        <x:v>samuel_carver_beverage_1862</x:v>
      </x:c>
      <x:c r="F928" s="11" t="str">
        <x:v>Samuel Carver Beverage</x:v>
      </x:c>
      <x:c r="G928" s="11" t="str">
        <x:v>Baseline assertion; not independently verified</x:v>
      </x:c>
      <x:c r="H928" s="11" t="str">
        <x:v>SRC158
SRC022
SRC063</x:v>
      </x:c>
      <x:c r="I928" s="11" t="str"/>
    </x:row>
    <x:row r="929" ht="47" customHeight="1">
      <x:c r="A929" s="10" t="str">
        <x:v>BL-REL0925</x:v>
      </x:c>
      <x:c r="B929" s="10" t="str">
        <x:v>wilson_freemont_beverage_1902</x:v>
      </x:c>
      <x:c r="C929" s="10" t="str">
        <x:v>Wilson Freemont Beverage</x:v>
      </x:c>
      <x:c r="D929" s="10" t="str">
        <x:v>parents</x:v>
      </x:c>
      <x:c r="E929" s="10" t="str">
        <x:v>ruth_leadbetter_1863</x:v>
      </x:c>
      <x:c r="F929" s="10" t="str">
        <x:v>Ruth Margaret Leadbetter</x:v>
      </x:c>
      <x:c r="G929" s="10" t="str">
        <x:v>Baseline assertion; not independently verified</x:v>
      </x:c>
      <x:c r="H929" s="10" t="str">
        <x:v>SRC158
SRC022
SRC063</x:v>
      </x:c>
      <x:c r="I929" s="10" t="str"/>
    </x:row>
    <x:row r="930" ht="47" customHeight="1">
      <x:c r="A930" s="11" t="str">
        <x:v>BL-REL0926</x:v>
      </x:c>
      <x:c r="B930" s="11" t="str">
        <x:v>alma_marie_beverage_1905</x:v>
      </x:c>
      <x:c r="C930" s="11" t="str">
        <x:v>Alma Marie Beverage</x:v>
      </x:c>
      <x:c r="D930" s="11" t="str">
        <x:v>parents</x:v>
      </x:c>
      <x:c r="E930" s="11" t="str">
        <x:v>samuel_carver_beverage_1862</x:v>
      </x:c>
      <x:c r="F930" s="11" t="str">
        <x:v>Samuel Carver Beverage</x:v>
      </x:c>
      <x:c r="G930" s="11" t="str">
        <x:v>Baseline assertion; not independently verified</x:v>
      </x:c>
      <x:c r="H930" s="11" t="str">
        <x:v>SRC158
SRC022
SRC063</x:v>
      </x:c>
      <x:c r="I930" s="11" t="str"/>
    </x:row>
    <x:row r="931" ht="47" customHeight="1">
      <x:c r="A931" s="10" t="str">
        <x:v>BL-REL0927</x:v>
      </x:c>
      <x:c r="B931" s="10" t="str">
        <x:v>alma_marie_beverage_1905</x:v>
      </x:c>
      <x:c r="C931" s="10" t="str">
        <x:v>Alma Marie Beverage</x:v>
      </x:c>
      <x:c r="D931" s="10" t="str">
        <x:v>parents</x:v>
      </x:c>
      <x:c r="E931" s="10" t="str">
        <x:v>ruth_leadbetter_1863</x:v>
      </x:c>
      <x:c r="F931" s="10" t="str">
        <x:v>Ruth Margaret Leadbetter</x:v>
      </x:c>
      <x:c r="G931" s="10" t="str">
        <x:v>Baseline assertion; not independently verified</x:v>
      </x:c>
      <x:c r="H931" s="10" t="str">
        <x:v>SRC158
SRC022
SRC063</x:v>
      </x:c>
      <x:c r="I931" s="10" t="str"/>
    </x:row>
    <x:row r="932" ht="34" customHeight="1">
      <x:c r="A932" s="11" t="str">
        <x:v>BL-REL0928</x:v>
      </x:c>
      <x:c r="B932" s="11" t="str">
        <x:v>ellen_beverage_1853</x:v>
      </x:c>
      <x:c r="C932" s="11" t="str">
        <x:v>Ellen Beverage</x:v>
      </x:c>
      <x:c r="D932" s="11" t="str">
        <x:v>parents</x:v>
      </x:c>
      <x:c r="E932" s="11" t="str">
        <x:v>albert_glover_beverage_1827</x:v>
      </x:c>
      <x:c r="F932" s="11" t="str">
        <x:v>Albert Glover Beverage</x:v>
      </x:c>
      <x:c r="G932" s="11" t="str">
        <x:v>Baseline assertion; not independently verified</x:v>
      </x:c>
      <x:c r="H932" s="11" t="str">
        <x:v>SRC158
SRC046</x:v>
      </x:c>
      <x:c r="I932" s="11" t="str"/>
    </x:row>
    <x:row r="933" ht="34" customHeight="1">
      <x:c r="A933" s="10" t="str">
        <x:v>BL-REL0929</x:v>
      </x:c>
      <x:c r="B933" s="10" t="str">
        <x:v>ellen_beverage_1853</x:v>
      </x:c>
      <x:c r="C933" s="10" t="str">
        <x:v>Ellen Beverage</x:v>
      </x:c>
      <x:c r="D933" s="10" t="str">
        <x:v>parents</x:v>
      </x:c>
      <x:c r="E933" s="10" t="str">
        <x:v>olive_carver_1829</x:v>
      </x:c>
      <x:c r="F933" s="10" t="str">
        <x:v>Olive Leadbetter Carver</x:v>
      </x:c>
      <x:c r="G933" s="10" t="str">
        <x:v>Baseline assertion; not independently verified</x:v>
      </x:c>
      <x:c r="H933" s="10" t="str">
        <x:v>SRC158
SRC046</x:v>
      </x:c>
      <x:c r="I933" s="10" t="str"/>
    </x:row>
    <x:row r="934" ht="34" customHeight="1">
      <x:c r="A934" s="11" t="str">
        <x:v>BL-REL0930</x:v>
      </x:c>
      <x:c r="B934" s="11" t="str">
        <x:v>nora_beverage_1858</x:v>
      </x:c>
      <x:c r="C934" s="11" t="str">
        <x:v>Leonora Carver Beverage</x:v>
      </x:c>
      <x:c r="D934" s="11" t="str">
        <x:v>parents</x:v>
      </x:c>
      <x:c r="E934" s="11" t="str">
        <x:v>albert_glover_beverage_1827</x:v>
      </x:c>
      <x:c r="F934" s="11" t="str">
        <x:v>Albert Glover Beverage</x:v>
      </x:c>
      <x:c r="G934" s="11" t="str">
        <x:v>Baseline assertion; not independently verified</x:v>
      </x:c>
      <x:c r="H934" s="11" t="str">
        <x:v>SRC158
SRC048</x:v>
      </x:c>
      <x:c r="I934" s="11" t="str"/>
    </x:row>
    <x:row r="935" ht="34" customHeight="1">
      <x:c r="A935" s="10" t="str">
        <x:v>BL-REL0931</x:v>
      </x:c>
      <x:c r="B935" s="10" t="str">
        <x:v>nora_beverage_1858</x:v>
      </x:c>
      <x:c r="C935" s="10" t="str">
        <x:v>Leonora Carver Beverage</x:v>
      </x:c>
      <x:c r="D935" s="10" t="str">
        <x:v>parents</x:v>
      </x:c>
      <x:c r="E935" s="10" t="str">
        <x:v>olive_carver_1829</x:v>
      </x:c>
      <x:c r="F935" s="10" t="str">
        <x:v>Olive Leadbetter Carver</x:v>
      </x:c>
      <x:c r="G935" s="10" t="str">
        <x:v>Baseline assertion; not independently verified</x:v>
      </x:c>
      <x:c r="H935" s="10" t="str">
        <x:v>SRC158
SRC048</x:v>
      </x:c>
      <x:c r="I935" s="10" t="str"/>
    </x:row>
    <x:row r="936" ht="34" customHeight="1">
      <x:c r="A936" s="11" t="str">
        <x:v>BL-REL0932</x:v>
      </x:c>
      <x:c r="B936" s="11" t="str">
        <x:v>julia_waterman_beverage_1866</x:v>
      </x:c>
      <x:c r="C936" s="11" t="str">
        <x:v>Julia W. Beverage</x:v>
      </x:c>
      <x:c r="D936" s="11" t="str">
        <x:v>parents</x:v>
      </x:c>
      <x:c r="E936" s="11" t="str">
        <x:v>albert_glover_beverage_1827</x:v>
      </x:c>
      <x:c r="F936" s="11" t="str">
        <x:v>Albert Glover Beverage</x:v>
      </x:c>
      <x:c r="G936" s="11" t="str">
        <x:v>Baseline assertion; not independently verified</x:v>
      </x:c>
      <x:c r="H936" s="11" t="str">
        <x:v>SRC158
SRC047</x:v>
      </x:c>
      <x:c r="I936" s="11" t="str"/>
    </x:row>
    <x:row r="937" ht="34" customHeight="1">
      <x:c r="A937" s="10" t="str">
        <x:v>BL-REL0933</x:v>
      </x:c>
      <x:c r="B937" s="10" t="str">
        <x:v>julia_waterman_beverage_1866</x:v>
      </x:c>
      <x:c r="C937" s="10" t="str">
        <x:v>Julia W. Beverage</x:v>
      </x:c>
      <x:c r="D937" s="10" t="str">
        <x:v>parents</x:v>
      </x:c>
      <x:c r="E937" s="10" t="str">
        <x:v>olive_carver_1829</x:v>
      </x:c>
      <x:c r="F937" s="10" t="str">
        <x:v>Olive Leadbetter Carver</x:v>
      </x:c>
      <x:c r="G937" s="10" t="str">
        <x:v>Baseline assertion; not independently verified</x:v>
      </x:c>
      <x:c r="H937" s="10" t="str">
        <x:v>SRC158
SRC047</x:v>
      </x:c>
      <x:c r="I937" s="10" t="str"/>
    </x:row>
    <x:row r="938" ht="47" customHeight="1">
      <x:c r="A938" s="11" t="str">
        <x:v>BL-REL0934</x:v>
      </x:c>
      <x:c r="B938" s="11" t="str">
        <x:v>unnamed_son_1872</x:v>
      </x:c>
      <x:c r="C938" s="11" t="str">
        <x:v>Unnamed son of Albert and Olive Beverage</x:v>
      </x:c>
      <x:c r="D938" s="11" t="str">
        <x:v>parents</x:v>
      </x:c>
      <x:c r="E938" s="11" t="str">
        <x:v>albert_glover_beverage_1827</x:v>
      </x:c>
      <x:c r="F938" s="11" t="str">
        <x:v>Albert Glover Beverage</x:v>
      </x:c>
      <x:c r="G938" s="11" t="str">
        <x:v>Baseline assertion; not independently verified</x:v>
      </x:c>
      <x:c r="H938" s="11" t="str">
        <x:v>SRC158
SRC048</x:v>
      </x:c>
      <x:c r="I938" s="11" t="str"/>
    </x:row>
    <x:row r="939" ht="47" customHeight="1">
      <x:c r="A939" s="10" t="str">
        <x:v>BL-REL0935</x:v>
      </x:c>
      <x:c r="B939" s="10" t="str">
        <x:v>unnamed_son_1872</x:v>
      </x:c>
      <x:c r="C939" s="10" t="str">
        <x:v>Unnamed son of Albert and Olive Beverage</x:v>
      </x:c>
      <x:c r="D939" s="10" t="str">
        <x:v>parents</x:v>
      </x:c>
      <x:c r="E939" s="10" t="str">
        <x:v>olive_carver_1829</x:v>
      </x:c>
      <x:c r="F939" s="10" t="str">
        <x:v>Olive Leadbetter Carver</x:v>
      </x:c>
      <x:c r="G939" s="10" t="str">
        <x:v>Baseline assertion; not independently verified</x:v>
      </x:c>
      <x:c r="H939" s="10" t="str">
        <x:v>SRC158
SRC048</x:v>
      </x:c>
      <x:c r="I939" s="10" t="str"/>
    </x:row>
    <x:row r="940" ht="34" customHeight="1">
      <x:c r="A940" s="11" t="str">
        <x:v>BL-REL0936</x:v>
      </x:c>
      <x:c r="B940" s="11" t="str">
        <x:v>nett_ie_m_beverage_1874</x:v>
      </x:c>
      <x:c r="C940" s="11" t="str">
        <x:v>Nettie M. Beverage</x:v>
      </x:c>
      <x:c r="D940" s="11" t="str">
        <x:v>parents</x:v>
      </x:c>
      <x:c r="E940" s="11" t="str">
        <x:v>albert_glover_beverage_1827</x:v>
      </x:c>
      <x:c r="F940" s="11" t="str">
        <x:v>Albert Glover Beverage</x:v>
      </x:c>
      <x:c r="G940" s="11" t="str">
        <x:v>Baseline assertion; not independently verified</x:v>
      </x:c>
      <x:c r="H940" s="11" t="str">
        <x:v>SRC158
SRC049</x:v>
      </x:c>
      <x:c r="I940" s="11" t="str"/>
    </x:row>
    <x:row r="941" ht="34" customHeight="1">
      <x:c r="A941" s="10" t="str">
        <x:v>BL-REL0937</x:v>
      </x:c>
      <x:c r="B941" s="10" t="str">
        <x:v>nett_ie_m_beverage_1874</x:v>
      </x:c>
      <x:c r="C941" s="10" t="str">
        <x:v>Nettie M. Beverage</x:v>
      </x:c>
      <x:c r="D941" s="10" t="str">
        <x:v>parents</x:v>
      </x:c>
      <x:c r="E941" s="10" t="str">
        <x:v>olive_carver_1829</x:v>
      </x:c>
      <x:c r="F941" s="10" t="str">
        <x:v>Olive Leadbetter Carver</x:v>
      </x:c>
      <x:c r="G941" s="10" t="str">
        <x:v>Baseline assertion; not independently verified</x:v>
      </x:c>
      <x:c r="H941" s="10" t="str">
        <x:v>SRC158
SRC049</x:v>
      </x:c>
      <x:c r="I941" s="10" t="str"/>
    </x:row>
    <x:row r="942" ht="86" customHeight="1">
      <x:c r="A942" s="11" t="str">
        <x:v>BL-REL0938</x:v>
      </x:c>
      <x:c r="B942" s="11" t="str">
        <x:v>florence_mertice_beverage_1883</x:v>
      </x:c>
      <x:c r="C942" s="11" t="str">
        <x:v>Florence Mertice Beverage Brown</x:v>
      </x:c>
      <x:c r="D942" s="11" t="str">
        <x:v>parents</x:v>
      </x:c>
      <x:c r="E942" s="11" t="str">
        <x:v>samuel_carver_beverage_1862</x:v>
      </x:c>
      <x:c r="F942" s="11" t="str">
        <x:v>Samuel Carver Beverage</x:v>
      </x:c>
      <x:c r="G942" s="11" t="str">
        <x:v>Baseline assertion; not independently verified</x:v>
      </x:c>
      <x:c r="H942" s="11" t="str">
        <x:v>SRC158
SRC050
SRC063
SRC022
SRC037
SRC063</x:v>
      </x:c>
      <x:c r="I942" s="11" t="str"/>
    </x:row>
    <x:row r="943" ht="86" customHeight="1">
      <x:c r="A943" s="10" t="str">
        <x:v>BL-REL0939</x:v>
      </x:c>
      <x:c r="B943" s="10" t="str">
        <x:v>florence_mertice_beverage_1883</x:v>
      </x:c>
      <x:c r="C943" s="10" t="str">
        <x:v>Florence Mertice Beverage Brown</x:v>
      </x:c>
      <x:c r="D943" s="10" t="str">
        <x:v>parents</x:v>
      </x:c>
      <x:c r="E943" s="10" t="str">
        <x:v>ruth_leadbetter_1863</x:v>
      </x:c>
      <x:c r="F943" s="10" t="str">
        <x:v>Ruth Margaret Leadbetter</x:v>
      </x:c>
      <x:c r="G943" s="10" t="str">
        <x:v>Baseline assertion; not independently verified</x:v>
      </x:c>
      <x:c r="H943" s="10" t="str">
        <x:v>SRC158
SRC050
SRC063
SRC022
SRC037
SRC063</x:v>
      </x:c>
      <x:c r="I943" s="10" t="str"/>
    </x:row>
    <x:row r="944" ht="86" customHeight="1">
      <x:c r="A944" s="11" t="str">
        <x:v>BL-REL0940</x:v>
      </x:c>
      <x:c r="B944" s="11" t="str">
        <x:v>florence_mertice_beverage_1883</x:v>
      </x:c>
      <x:c r="C944" s="11" t="str">
        <x:v>Florence Mertice Beverage Brown</x:v>
      </x:c>
      <x:c r="D944" s="11" t="str">
        <x:v>spouses</x:v>
      </x:c>
      <x:c r="E944" s="11" t="str">
        <x:v>jesse_ames_brown_1869</x:v>
      </x:c>
      <x:c r="F944" s="11" t="str">
        <x:v>Jesse Ames Brown</x:v>
      </x:c>
      <x:c r="G944" s="11" t="str">
        <x:v>Baseline assertion; not independently verified</x:v>
      </x:c>
      <x:c r="H944" s="11" t="str">
        <x:v>SRC158
SRC050
SRC063
SRC022
SRC037
SRC063</x:v>
      </x:c>
      <x:c r="I944" s="11" t="str"/>
    </x:row>
    <x:row r="945" ht="86" customHeight="1">
      <x:c r="A945" s="10" t="str">
        <x:v>BL-REL0941</x:v>
      </x:c>
      <x:c r="B945" s="10" t="str">
        <x:v>florence_mertice_beverage_1883</x:v>
      </x:c>
      <x:c r="C945" s="10" t="str">
        <x:v>Florence Mertice Beverage Brown</x:v>
      </x:c>
      <x:c r="D945" s="10" t="str">
        <x:v>children</x:v>
      </x:c>
      <x:c r="E945" s="10" t="str">
        <x:v>marjorie_annette_brown_1912</x:v>
      </x:c>
      <x:c r="F945" s="10" t="str">
        <x:v>Marjorie Annette Brown</x:v>
      </x:c>
      <x:c r="G945" s="10" t="str">
        <x:v>Baseline assertion; not independently verified</x:v>
      </x:c>
      <x:c r="H945" s="10" t="str">
        <x:v>SRC158
SRC050
SRC063
SRC022
SRC037
SRC063</x:v>
      </x:c>
      <x:c r="I945" s="10" t="str"/>
    </x:row>
    <x:row r="946" ht="47" customHeight="1">
      <x:c r="A946" s="11" t="str">
        <x:v>BL-REL0942</x:v>
      </x:c>
      <x:c r="B946" s="11" t="str">
        <x:v>marston_leadbetter_beverage_1890</x:v>
      </x:c>
      <x:c r="C946" s="11" t="str">
        <x:v>Marston Leadbetter Beverage</x:v>
      </x:c>
      <x:c r="D946" s="11" t="str">
        <x:v>parents</x:v>
      </x:c>
      <x:c r="E946" s="11" t="str">
        <x:v>samuel_carver_beverage_1862</x:v>
      </x:c>
      <x:c r="F946" s="11" t="str">
        <x:v>Samuel Carver Beverage</x:v>
      </x:c>
      <x:c r="G946" s="11" t="str">
        <x:v>Baseline assertion; not independently verified</x:v>
      </x:c>
      <x:c r="H946" s="11" t="str">
        <x:v>SRC158
SRC051
SRC063</x:v>
      </x:c>
      <x:c r="I946" s="11" t="str"/>
    </x:row>
    <x:row r="947" ht="47" customHeight="1">
      <x:c r="A947" s="10" t="str">
        <x:v>BL-REL0943</x:v>
      </x:c>
      <x:c r="B947" s="10" t="str">
        <x:v>marston_leadbetter_beverage_1890</x:v>
      </x:c>
      <x:c r="C947" s="10" t="str">
        <x:v>Marston Leadbetter Beverage</x:v>
      </x:c>
      <x:c r="D947" s="10" t="str">
        <x:v>parents</x:v>
      </x:c>
      <x:c r="E947" s="10" t="str">
        <x:v>ruth_leadbetter_1863</x:v>
      </x:c>
      <x:c r="F947" s="10" t="str">
        <x:v>Ruth Margaret Leadbetter</x:v>
      </x:c>
      <x:c r="G947" s="10" t="str">
        <x:v>Baseline assertion; not independently verified</x:v>
      </x:c>
      <x:c r="H947" s="10" t="str">
        <x:v>SRC158
SRC051
SRC063</x:v>
      </x:c>
      <x:c r="I947" s="10" t="str"/>
    </x:row>
    <x:row r="948" ht="60" customHeight="1">
      <x:c r="A948" s="11" t="str">
        <x:v>BL-REL0944</x:v>
      </x:c>
      <x:c r="B948" s="11" t="str">
        <x:v>elroy_victor_beverage_1896</x:v>
      </x:c>
      <x:c r="C948" s="11" t="str">
        <x:v>Elroy Victor Beverage Sr.</x:v>
      </x:c>
      <x:c r="D948" s="11" t="str">
        <x:v>parents</x:v>
      </x:c>
      <x:c r="E948" s="11" t="str">
        <x:v>samuel_carver_beverage_1862</x:v>
      </x:c>
      <x:c r="F948" s="11" t="str">
        <x:v>Samuel Carver Beverage</x:v>
      </x:c>
      <x:c r="G948" s="11" t="str">
        <x:v>Baseline assertion; not independently verified</x:v>
      </x:c>
      <x:c r="H948" s="11" t="str">
        <x:v>SRC158
SRC052
SRC063
SRC017</x:v>
      </x:c>
      <x:c r="I948" s="11" t="str"/>
    </x:row>
    <x:row r="949" ht="60" customHeight="1">
      <x:c r="A949" s="10" t="str">
        <x:v>BL-REL0945</x:v>
      </x:c>
      <x:c r="B949" s="10" t="str">
        <x:v>elroy_victor_beverage_1896</x:v>
      </x:c>
      <x:c r="C949" s="10" t="str">
        <x:v>Elroy Victor Beverage Sr.</x:v>
      </x:c>
      <x:c r="D949" s="10" t="str">
        <x:v>parents</x:v>
      </x:c>
      <x:c r="E949" s="10" t="str">
        <x:v>ruth_leadbetter_1863</x:v>
      </x:c>
      <x:c r="F949" s="10" t="str">
        <x:v>Ruth Margaret Leadbetter</x:v>
      </x:c>
      <x:c r="G949" s="10" t="str">
        <x:v>Baseline assertion; not independently verified</x:v>
      </x:c>
      <x:c r="H949" s="10" t="str">
        <x:v>SRC158
SRC052
SRC063
SRC017</x:v>
      </x:c>
      <x:c r="I949" s="10" t="str"/>
    </x:row>
    <x:row r="950" ht="60" customHeight="1">
      <x:c r="A950" s="11" t="str">
        <x:v>BL-REL0946</x:v>
      </x:c>
      <x:c r="B950" s="11" t="str">
        <x:v>elroy_victor_beverage_1896</x:v>
      </x:c>
      <x:c r="C950" s="11" t="str">
        <x:v>Elroy Victor Beverage Sr.</x:v>
      </x:c>
      <x:c r="D950" s="11" t="str">
        <x:v>spouses</x:v>
      </x:c>
      <x:c r="E950" s="11" t="str">
        <x:v>marjorie_mank_beverage</x:v>
      </x:c>
      <x:c r="F950" s="11" t="str">
        <x:v>Marjorie Mank Beverage</x:v>
      </x:c>
      <x:c r="G950" s="11" t="str">
        <x:v>Baseline assertion; not independently verified</x:v>
      </x:c>
      <x:c r="H950" s="11" t="str">
        <x:v>SRC158
SRC052
SRC063
SRC017</x:v>
      </x:c>
      <x:c r="I950" s="11" t="str"/>
    </x:row>
    <x:row r="951" ht="60" customHeight="1">
      <x:c r="A951" s="10" t="str">
        <x:v>BL-REL0947</x:v>
      </x:c>
      <x:c r="B951" s="10" t="str">
        <x:v>elroy_victor_beverage_1896</x:v>
      </x:c>
      <x:c r="C951" s="10" t="str">
        <x:v>Elroy Victor Beverage Sr.</x:v>
      </x:c>
      <x:c r="D951" s="10" t="str">
        <x:v>children</x:v>
      </x:c>
      <x:c r="E951" s="10" t="str">
        <x:v>dorothy_beverage_brownell_1921</x:v>
      </x:c>
      <x:c r="F951" s="10" t="str">
        <x:v>Dorothy B. Beverage Brownell</x:v>
      </x:c>
      <x:c r="G951" s="10" t="str">
        <x:v>Baseline assertion; not independently verified</x:v>
      </x:c>
      <x:c r="H951" s="10" t="str">
        <x:v>SRC158
SRC052
SRC063
SRC017</x:v>
      </x:c>
      <x:c r="I951" s="10" t="str"/>
    </x:row>
    <x:row r="952" ht="60" customHeight="1">
      <x:c r="A952" s="11" t="str">
        <x:v>BL-REL0948</x:v>
      </x:c>
      <x:c r="B952" s="11" t="str">
        <x:v>elroy_victor_beverage_1896</x:v>
      </x:c>
      <x:c r="C952" s="11" t="str">
        <x:v>Elroy Victor Beverage Sr.</x:v>
      </x:c>
      <x:c r="D952" s="11" t="str">
        <x:v>children</x:v>
      </x:c>
      <x:c r="E952" s="11" t="str">
        <x:v>estelle_nettie_beverage_libby_1922</x:v>
      </x:c>
      <x:c r="F952" s="11" t="str">
        <x:v>Estelle Nettie Beverage Libby</x:v>
      </x:c>
      <x:c r="G952" s="11" t="str">
        <x:v>Baseline assertion; not independently verified</x:v>
      </x:c>
      <x:c r="H952" s="11" t="str">
        <x:v>SRC158
SRC052
SRC063
SRC017</x:v>
      </x:c>
      <x:c r="I952" s="11" t="str"/>
    </x:row>
    <x:row r="953" ht="60" customHeight="1">
      <x:c r="A953" s="10" t="str">
        <x:v>BL-REL0949</x:v>
      </x:c>
      <x:c r="B953" s="10" t="str">
        <x:v>elroy_victor_beverage_1896</x:v>
      </x:c>
      <x:c r="C953" s="10" t="str">
        <x:v>Elroy Victor Beverage Sr.</x:v>
      </x:c>
      <x:c r="D953" s="10" t="str">
        <x:v>children</x:v>
      </x:c>
      <x:c r="E953" s="10" t="str">
        <x:v>elroy_v_beverage_jr</x:v>
      </x:c>
      <x:c r="F953" s="10" t="str">
        <x:v>Elroy V. Beverage Jr.</x:v>
      </x:c>
      <x:c r="G953" s="10" t="str">
        <x:v>Baseline assertion; not independently verified</x:v>
      </x:c>
      <x:c r="H953" s="10" t="str">
        <x:v>SRC158
SRC052
SRC063
SRC017</x:v>
      </x:c>
      <x:c r="I953" s="10" t="str"/>
    </x:row>
    <x:row r="954" ht="60" customHeight="1">
      <x:c r="A954" s="11" t="str">
        <x:v>BL-REL0950</x:v>
      </x:c>
      <x:c r="B954" s="11" t="str">
        <x:v>elroy_victor_beverage_1896</x:v>
      </x:c>
      <x:c r="C954" s="11" t="str">
        <x:v>Elroy Victor Beverage Sr.</x:v>
      </x:c>
      <x:c r="D954" s="11" t="str">
        <x:v>children</x:v>
      </x:c>
      <x:c r="E954" s="11" t="str">
        <x:v>hartley_george_beverage_sr_1927</x:v>
      </x:c>
      <x:c r="F954" s="11" t="str">
        <x:v>Hartley George Beverage Sr.</x:v>
      </x:c>
      <x:c r="G954" s="11" t="str">
        <x:v>Baseline assertion; not independently verified</x:v>
      </x:c>
      <x:c r="H954" s="11" t="str">
        <x:v>SRC158
SRC052
SRC063
SRC017</x:v>
      </x:c>
      <x:c r="I954" s="11" t="str"/>
    </x:row>
    <x:row r="955" ht="34" customHeight="1">
      <x:c r="A955" s="10" t="str">
        <x:v>BL-REL0951</x:v>
      </x:c>
      <x:c r="B955" s="10" t="str">
        <x:v>agnes_beverage_dailey_1935</x:v>
      </x:c>
      <x:c r="C955" s="10" t="str">
        <x:v>Agnes Beverage Dailey</x:v>
      </x:c>
      <x:c r="D955" s="10" t="str">
        <x:v>parents</x:v>
      </x:c>
      <x:c r="E955" s="10" t="str">
        <x:v>george_dewey_beverage_1898</x:v>
      </x:c>
      <x:c r="F955" s="10" t="str">
        <x:v>George Dewey Beverage</x:v>
      </x:c>
      <x:c r="G955" s="10" t="str">
        <x:v>Baseline assertion; not independently verified</x:v>
      </x:c>
      <x:c r="H955" s="10" t="str">
        <x:v>SRC066
SRC066</x:v>
      </x:c>
      <x:c r="I955" s="10" t="str"/>
    </x:row>
    <x:row r="956" ht="34" customHeight="1">
      <x:c r="A956" s="11" t="str">
        <x:v>BL-REL0952</x:v>
      </x:c>
      <x:c r="B956" s="11" t="str">
        <x:v>alden_ray_mills</x:v>
      </x:c>
      <x:c r="C956" s="11" t="str">
        <x:v>Alden Ray Mills</x:v>
      </x:c>
      <x:c r="D956" s="11" t="str">
        <x:v>parents</x:v>
      </x:c>
      <x:c r="E956" s="11" t="str">
        <x:v>edith_etta_beverage_1900</x:v>
      </x:c>
      <x:c r="F956" s="11" t="str">
        <x:v>Edith Etta Beverage Mills</x:v>
      </x:c>
      <x:c r="G956" s="11" t="str">
        <x:v>Baseline assertion; not independently verified</x:v>
      </x:c>
      <x:c r="H956" s="11" t="str">
        <x:v>SRC067
SRC069</x:v>
      </x:c>
      <x:c r="I956" s="11" t="str"/>
    </x:row>
    <x:row r="957" ht="34" customHeight="1">
      <x:c r="A957" s="10" t="str">
        <x:v>BL-REL0953</x:v>
      </x:c>
      <x:c r="B957" s="10" t="str">
        <x:v>alden_ray_mills</x:v>
      </x:c>
      <x:c r="C957" s="10" t="str">
        <x:v>Alden Ray Mills</x:v>
      </x:c>
      <x:c r="D957" s="10" t="str">
        <x:v>parents</x:v>
      </x:c>
      <x:c r="E957" s="10" t="str">
        <x:v>bernard_ray_mills_1903</x:v>
      </x:c>
      <x:c r="F957" s="10" t="str">
        <x:v>Bernard Ray Mills</x:v>
      </x:c>
      <x:c r="G957" s="10" t="str">
        <x:v>Baseline assertion; not independently verified</x:v>
      </x:c>
      <x:c r="H957" s="10" t="str">
        <x:v>SRC067
SRC069</x:v>
      </x:c>
      <x:c r="I957" s="10" t="str"/>
    </x:row>
    <x:row r="958" ht="34" customHeight="1">
      <x:c r="A958" s="11" t="str">
        <x:v>BL-REL0954</x:v>
      </x:c>
      <x:c r="B958" s="11" t="str">
        <x:v>alden_ray_mills</x:v>
      </x:c>
      <x:c r="C958" s="11" t="str">
        <x:v>Alden Ray Mills</x:v>
      </x:c>
      <x:c r="D958" s="11" t="str">
        <x:v>siblings</x:v>
      </x:c>
      <x:c r="E958" s="11" t="str">
        <x:v>freda_rose_mills_smith_1930</x:v>
      </x:c>
      <x:c r="F958" s="11" t="str">
        <x:v>Freda Rose Mills Smith</x:v>
      </x:c>
      <x:c r="G958" s="11" t="str">
        <x:v>Baseline assertion; not independently verified</x:v>
      </x:c>
      <x:c r="H958" s="11" t="str">
        <x:v>SRC067
SRC069</x:v>
      </x:c>
      <x:c r="I958" s="11" t="str"/>
    </x:row>
    <x:row r="959" ht="47" customHeight="1">
      <x:c r="A959" s="10" t="str">
        <x:v>BL-REL0955</x:v>
      </x:c>
      <x:c r="B959" s="10" t="str">
        <x:v>alden_ray_mills</x:v>
      </x:c>
      <x:c r="C959" s="10" t="str">
        <x:v>Alden Ray Mills</x:v>
      </x:c>
      <x:c r="D959" s="10" t="str">
        <x:v>siblings</x:v>
      </x:c>
      <x:c r="E959" s="10" t="str">
        <x:v>priscilla_jean_mills_dempsey_1932</x:v>
      </x:c>
      <x:c r="F959" s="10" t="str">
        <x:v>Priscilla Jean Mills Dempsey</x:v>
      </x:c>
      <x:c r="G959" s="10" t="str">
        <x:v>Baseline assertion; not independently verified</x:v>
      </x:c>
      <x:c r="H959" s="10" t="str">
        <x:v>SRC067
SRC069</x:v>
      </x:c>
      <x:c r="I959" s="10" t="str"/>
    </x:row>
    <x:row r="960" ht="47" customHeight="1">
      <x:c r="A960" s="11" t="str">
        <x:v>BL-REL0956</x:v>
      </x:c>
      <x:c r="B960" s="11" t="str">
        <x:v>arthur_woodrow_beveridge_1943</x:v>
      </x:c>
      <x:c r="C960" s="11" t="str">
        <x:v>Arthur Woodrow Beveridge</x:v>
      </x:c>
      <x:c r="D960" s="11" t="str">
        <x:v>parents</x:v>
      </x:c>
      <x:c r="E960" s="11" t="str">
        <x:v>norwood_beveridge_1911</x:v>
      </x:c>
      <x:c r="F960" s="11" t="str">
        <x:v>Norwood Pierson Beveridge</x:v>
      </x:c>
      <x:c r="G960" s="11" t="str">
        <x:v>Baseline assertion; not independently verified</x:v>
      </x:c>
      <x:c r="H960" s="11" t="str">
        <x:v>SRC070
SRC022
SRC070</x:v>
      </x:c>
      <x:c r="I960" s="11" t="str"/>
    </x:row>
    <x:row r="961" ht="47" customHeight="1">
      <x:c r="A961" s="10" t="str">
        <x:v>BL-REL0957</x:v>
      </x:c>
      <x:c r="B961" s="10" t="str">
        <x:v>arthur_woodrow_beveridge_1943</x:v>
      </x:c>
      <x:c r="C961" s="10" t="str">
        <x:v>Arthur Woodrow Beveridge</x:v>
      </x:c>
      <x:c r="D961" s="10" t="str">
        <x:v>siblings</x:v>
      </x:c>
      <x:c r="E961" s="10" t="str">
        <x:v>norwood_pierson_beveridge_jr_1936</x:v>
      </x:c>
      <x:c r="F961" s="10" t="str">
        <x:v>Norwood Pierson Beveridge Jr.</x:v>
      </x:c>
      <x:c r="G961" s="10" t="str">
        <x:v>Baseline assertion; not independently verified</x:v>
      </x:c>
      <x:c r="H961" s="10" t="str">
        <x:v>SRC070
SRC022
SRC070</x:v>
      </x:c>
      <x:c r="I961" s="10" t="str"/>
    </x:row>
    <x:row r="962" ht="47" customHeight="1">
      <x:c r="A962" s="11" t="str">
        <x:v>BL-REL0958</x:v>
      </x:c>
      <x:c r="B962" s="11" t="str">
        <x:v>arthur_woodrow_beveridge_1943</x:v>
      </x:c>
      <x:c r="C962" s="11" t="str">
        <x:v>Arthur Woodrow Beveridge</x:v>
      </x:c>
      <x:c r="D962" s="11" t="str">
        <x:v>siblings</x:v>
      </x:c>
      <x:c r="E962" s="11" t="str">
        <x:v>deborah_woodrow_beveridge_1935</x:v>
      </x:c>
      <x:c r="F962" s="11" t="str">
        <x:v>Deborah Woodrow Beveridge</x:v>
      </x:c>
      <x:c r="G962" s="11" t="str">
        <x:v>Baseline assertion; not independently verified</x:v>
      </x:c>
      <x:c r="H962" s="11" t="str">
        <x:v>SRC070
SRC022
SRC070</x:v>
      </x:c>
      <x:c r="I962" s="11" t="str"/>
    </x:row>
    <x:row r="963" ht="34" customHeight="1">
      <x:c r="A963" s="10" t="str">
        <x:v>BL-REL0959</x:v>
      </x:c>
      <x:c r="B963" s="10" t="str">
        <x:v>bernard_ray_mills_1903</x:v>
      </x:c>
      <x:c r="C963" s="10" t="str">
        <x:v>Bernard Ray Mills</x:v>
      </x:c>
      <x:c r="D963" s="10" t="str">
        <x:v>spouses</x:v>
      </x:c>
      <x:c r="E963" s="10" t="str">
        <x:v>edith_etta_beverage_1900</x:v>
      </x:c>
      <x:c r="F963" s="10" t="str">
        <x:v>Edith Etta Beverage Mills</x:v>
      </x:c>
      <x:c r="G963" s="10" t="str">
        <x:v>Baseline assertion; not independently verified</x:v>
      </x:c>
      <x:c r="H963" s="10" t="str">
        <x:v>SRC067
SRC022</x:v>
      </x:c>
      <x:c r="I963" s="10" t="str"/>
    </x:row>
    <x:row r="964" ht="34" customHeight="1">
      <x:c r="A964" s="11" t="str">
        <x:v>BL-REL0960</x:v>
      </x:c>
      <x:c r="B964" s="11" t="str">
        <x:v>bernard_ray_mills_1903</x:v>
      </x:c>
      <x:c r="C964" s="11" t="str">
        <x:v>Bernard Ray Mills</x:v>
      </x:c>
      <x:c r="D964" s="11" t="str">
        <x:v>children</x:v>
      </x:c>
      <x:c r="E964" s="11" t="str">
        <x:v>freda_rose_mills_smith_1930</x:v>
      </x:c>
      <x:c r="F964" s="11" t="str">
        <x:v>Freda Rose Mills Smith</x:v>
      </x:c>
      <x:c r="G964" s="11" t="str">
        <x:v>Baseline assertion; not independently verified</x:v>
      </x:c>
      <x:c r="H964" s="11" t="str">
        <x:v>SRC067
SRC022</x:v>
      </x:c>
      <x:c r="I964" s="11" t="str"/>
    </x:row>
    <x:row r="965" ht="47" customHeight="1">
      <x:c r="A965" s="10" t="str">
        <x:v>BL-REL0961</x:v>
      </x:c>
      <x:c r="B965" s="10" t="str">
        <x:v>bernard_ray_mills_1903</x:v>
      </x:c>
      <x:c r="C965" s="10" t="str">
        <x:v>Bernard Ray Mills</x:v>
      </x:c>
      <x:c r="D965" s="10" t="str">
        <x:v>children</x:v>
      </x:c>
      <x:c r="E965" s="10" t="str">
        <x:v>priscilla_jean_mills_dempsey_1932</x:v>
      </x:c>
      <x:c r="F965" s="10" t="str">
        <x:v>Priscilla Jean Mills Dempsey</x:v>
      </x:c>
      <x:c r="G965" s="10" t="str">
        <x:v>Baseline assertion; not independently verified</x:v>
      </x:c>
      <x:c r="H965" s="10" t="str">
        <x:v>SRC067
SRC022</x:v>
      </x:c>
      <x:c r="I965" s="10" t="str"/>
    </x:row>
    <x:row r="966" ht="34" customHeight="1">
      <x:c r="A966" s="11" t="str">
        <x:v>BL-REL0962</x:v>
      </x:c>
      <x:c r="B966" s="11" t="str">
        <x:v>bernard_ray_mills_1903</x:v>
      </x:c>
      <x:c r="C966" s="11" t="str">
        <x:v>Bernard Ray Mills</x:v>
      </x:c>
      <x:c r="D966" s="11" t="str">
        <x:v>children</x:v>
      </x:c>
      <x:c r="E966" s="11" t="str">
        <x:v>alden_ray_mills</x:v>
      </x:c>
      <x:c r="F966" s="11" t="str">
        <x:v>Alden Ray Mills</x:v>
      </x:c>
      <x:c r="G966" s="11" t="str">
        <x:v>Baseline assertion; not independently verified</x:v>
      </x:c>
      <x:c r="H966" s="11" t="str">
        <x:v>SRC067
SRC022</x:v>
      </x:c>
      <x:c r="I966" s="11" t="str"/>
    </x:row>
    <x:row r="967" ht="34" customHeight="1">
      <x:c r="A967" s="10" t="str">
        <x:v>BL-REL0963</x:v>
      </x:c>
      <x:c r="B967" s="10" t="str">
        <x:v>deborah_woodrow_beveridge_1935</x:v>
      </x:c>
      <x:c r="C967" s="10" t="str">
        <x:v>Deborah Woodrow Beveridge</x:v>
      </x:c>
      <x:c r="D967" s="10" t="str">
        <x:v>parents</x:v>
      </x:c>
      <x:c r="E967" s="10" t="str">
        <x:v>norwood_beveridge_1911</x:v>
      </x:c>
      <x:c r="F967" s="10" t="str">
        <x:v>Norwood Pierson Beveridge</x:v>
      </x:c>
      <x:c r="G967" s="10" t="str">
        <x:v>Baseline assertion; not independently verified</x:v>
      </x:c>
      <x:c r="H967" s="10" t="str">
        <x:v>SRC070
SRC022</x:v>
      </x:c>
      <x:c r="I967" s="10" t="str"/>
    </x:row>
    <x:row r="968" ht="47" customHeight="1">
      <x:c r="A968" s="11" t="str">
        <x:v>BL-REL0964</x:v>
      </x:c>
      <x:c r="B968" s="11" t="str">
        <x:v>deborah_woodrow_beveridge_1935</x:v>
      </x:c>
      <x:c r="C968" s="11" t="str">
        <x:v>Deborah Woodrow Beveridge</x:v>
      </x:c>
      <x:c r="D968" s="11" t="str">
        <x:v>siblings</x:v>
      </x:c>
      <x:c r="E968" s="11" t="str">
        <x:v>norwood_pierson_beveridge_jr_1936</x:v>
      </x:c>
      <x:c r="F968" s="11" t="str">
        <x:v>Norwood Pierson Beveridge Jr.</x:v>
      </x:c>
      <x:c r="G968" s="11" t="str">
        <x:v>Baseline assertion; not independently verified</x:v>
      </x:c>
      <x:c r="H968" s="11" t="str">
        <x:v>SRC070
SRC022</x:v>
      </x:c>
      <x:c r="I968" s="11" t="str"/>
    </x:row>
    <x:row r="969" ht="34" customHeight="1">
      <x:c r="A969" s="10" t="str">
        <x:v>BL-REL0965</x:v>
      </x:c>
      <x:c r="B969" s="10" t="str">
        <x:v>deborah_woodrow_beveridge_1935</x:v>
      </x:c>
      <x:c r="C969" s="10" t="str">
        <x:v>Deborah Woodrow Beveridge</x:v>
      </x:c>
      <x:c r="D969" s="10" t="str">
        <x:v>siblings</x:v>
      </x:c>
      <x:c r="E969" s="10" t="str">
        <x:v>arthur_woodrow_beveridge_1943</x:v>
      </x:c>
      <x:c r="F969" s="10" t="str">
        <x:v>Arthur Woodrow Beveridge</x:v>
      </x:c>
      <x:c r="G969" s="10" t="str">
        <x:v>Baseline assertion; not independently verified</x:v>
      </x:c>
      <x:c r="H969" s="10" t="str">
        <x:v>SRC070
SRC022</x:v>
      </x:c>
      <x:c r="I969" s="10" t="str"/>
    </x:row>
    <x:row r="970" ht="47" customHeight="1">
      <x:c r="A970" s="11" t="str">
        <x:v>BL-REL0966</x:v>
      </x:c>
      <x:c r="B970" s="11" t="str">
        <x:v>eldora_brown_beverage_alexander_1849</x:v>
      </x:c>
      <x:c r="C970" s="11" t="str">
        <x:v>Eldora M. Brown Beverage Alexander</x:v>
      </x:c>
      <x:c r="D970" s="11" t="str">
        <x:v>spouses</x:v>
      </x:c>
      <x:c r="E970" s="11" t="str">
        <x:v>harrison_beverage_1825</x:v>
      </x:c>
      <x:c r="F970" s="11" t="str">
        <x:v>Harrison Beverage</x:v>
      </x:c>
      <x:c r="G970" s="11" t="str">
        <x:v>Baseline assertion; not independently verified</x:v>
      </x:c>
      <x:c r="H970" s="11" t="str">
        <x:v>SRC063
SRC071</x:v>
      </x:c>
      <x:c r="I970" s="11" t="str"/>
    </x:row>
    <x:row r="971" ht="47" customHeight="1">
      <x:c r="A971" s="10" t="str">
        <x:v>BL-REL0967</x:v>
      </x:c>
      <x:c r="B971" s="10" t="str">
        <x:v>eldora_brown_beverage_alexander_1849</x:v>
      </x:c>
      <x:c r="C971" s="10" t="str">
        <x:v>Eldora M. Brown Beverage Alexander</x:v>
      </x:c>
      <x:c r="D971" s="10" t="str">
        <x:v>children</x:v>
      </x:c>
      <x:c r="E971" s="10" t="str">
        <x:v>everett_beverage_harrison_line</x:v>
      </x:c>
      <x:c r="F971" s="10" t="str">
        <x:v>Everett Beverage</x:v>
      </x:c>
      <x:c r="G971" s="10" t="str">
        <x:v>Baseline assertion; not independently verified</x:v>
      </x:c>
      <x:c r="H971" s="10" t="str">
        <x:v>SRC063
SRC071</x:v>
      </x:c>
      <x:c r="I971" s="10" t="str"/>
    </x:row>
    <x:row r="972" ht="47" customHeight="1">
      <x:c r="A972" s="11" t="str">
        <x:v>BL-REL0968</x:v>
      </x:c>
      <x:c r="B972" s="11" t="str">
        <x:v>elston_albert_beverage_1916</x:v>
      </x:c>
      <x:c r="C972" s="11" t="str">
        <x:v>Elston Albert Beverage</x:v>
      </x:c>
      <x:c r="D972" s="11" t="str">
        <x:v>parents</x:v>
      </x:c>
      <x:c r="E972" s="11" t="str">
        <x:v>albert_lewis_beverage_1888</x:v>
      </x:c>
      <x:c r="F972" s="11" t="str">
        <x:v>Albert Lewis Beverage</x:v>
      </x:c>
      <x:c r="G972" s="11" t="str">
        <x:v>Baseline assertion; not independently verified</x:v>
      </x:c>
      <x:c r="H972" s="11" t="str">
        <x:v>SRC063
SRC022
SRC072</x:v>
      </x:c>
      <x:c r="I972" s="11" t="str"/>
    </x:row>
    <x:row r="973" ht="47" customHeight="1">
      <x:c r="A973" s="10" t="str">
        <x:v>BL-REL0969</x:v>
      </x:c>
      <x:c r="B973" s="10" t="str">
        <x:v>elston_albert_beverage_1916</x:v>
      </x:c>
      <x:c r="C973" s="10" t="str">
        <x:v>Elston Albert Beverage</x:v>
      </x:c>
      <x:c r="D973" s="10" t="str">
        <x:v>parents</x:v>
      </x:c>
      <x:c r="E973" s="10" t="str">
        <x:v>julia_priscilla_miller_1888</x:v>
      </x:c>
      <x:c r="F973" s="10" t="str">
        <x:v>Julia Priscilla Miller Beverage</x:v>
      </x:c>
      <x:c r="G973" s="10" t="str">
        <x:v>Baseline assertion; not independently verified</x:v>
      </x:c>
      <x:c r="H973" s="10" t="str">
        <x:v>SRC063
SRC022
SRC072</x:v>
      </x:c>
      <x:c r="I973" s="10" t="str"/>
    </x:row>
    <x:row r="974" ht="47" customHeight="1">
      <x:c r="A974" s="11" t="str">
        <x:v>BL-REL0970</x:v>
      </x:c>
      <x:c r="B974" s="11" t="str">
        <x:v>elston_albert_beverage_1916</x:v>
      </x:c>
      <x:c r="C974" s="11" t="str">
        <x:v>Elston Albert Beverage</x:v>
      </x:c>
      <x:c r="D974" s="11" t="str">
        <x:v>spouses</x:v>
      </x:c>
      <x:c r="E974" s="11" t="str">
        <x:v>greta_morrison_1918</x:v>
      </x:c>
      <x:c r="F974" s="11" t="str">
        <x:v>Greta H. Morrison Beverage</x:v>
      </x:c>
      <x:c r="G974" s="11" t="str">
        <x:v>Baseline assertion; not independently verified</x:v>
      </x:c>
      <x:c r="H974" s="11" t="str">
        <x:v>SRC063
SRC022
SRC072</x:v>
      </x:c>
      <x:c r="I974" s="11" t="str"/>
    </x:row>
    <x:row r="975" ht="47" customHeight="1">
      <x:c r="A975" s="10" t="str">
        <x:v>BL-REL0971</x:v>
      </x:c>
      <x:c r="B975" s="10" t="str">
        <x:v>elston_albert_beverage_1916</x:v>
      </x:c>
      <x:c r="C975" s="10" t="str">
        <x:v>Elston Albert Beverage</x:v>
      </x:c>
      <x:c r="D975" s="10" t="str">
        <x:v>children</x:v>
      </x:c>
      <x:c r="E975" s="10" t="str">
        <x:v>raymond_albert_beverage</x:v>
      </x:c>
      <x:c r="F975" s="10" t="str">
        <x:v>Raymond Albert Beverage</x:v>
      </x:c>
      <x:c r="G975" s="10" t="str">
        <x:v>Baseline assertion; not independently verified</x:v>
      </x:c>
      <x:c r="H975" s="10" t="str">
        <x:v>SRC063
SRC022
SRC072</x:v>
      </x:c>
      <x:c r="I975" s="10" t="str"/>
    </x:row>
    <x:row r="976" ht="47" customHeight="1">
      <x:c r="A976" s="11" t="str">
        <x:v>BL-REL0972</x:v>
      </x:c>
      <x:c r="B976" s="11" t="str">
        <x:v>elston_albert_beverage_1916</x:v>
      </x:c>
      <x:c r="C976" s="11" t="str">
        <x:v>Elston Albert Beverage</x:v>
      </x:c>
      <x:c r="D976" s="11" t="str">
        <x:v>children</x:v>
      </x:c>
      <x:c r="E976" s="11" t="str">
        <x:v>sandra_beverage_snow</x:v>
      </x:c>
      <x:c r="F976" s="11" t="str">
        <x:v>Sandra Beverage Snow</x:v>
      </x:c>
      <x:c r="G976" s="11" t="str">
        <x:v>Baseline assertion; not independently verified</x:v>
      </x:c>
      <x:c r="H976" s="11" t="str">
        <x:v>SRC063
SRC022
SRC072</x:v>
      </x:c>
      <x:c r="I976" s="11" t="str"/>
    </x:row>
    <x:row r="977" ht="47" customHeight="1">
      <x:c r="A977" s="10" t="str">
        <x:v>BL-REL0973</x:v>
      </x:c>
      <x:c r="B977" s="10" t="str">
        <x:v>elston_albert_beverage_1916</x:v>
      </x:c>
      <x:c r="C977" s="10" t="str">
        <x:v>Elston Albert Beverage</x:v>
      </x:c>
      <x:c r="D977" s="10" t="str">
        <x:v>siblings</x:v>
      </x:c>
      <x:c r="E977" s="10" t="str">
        <x:v>gerald_gibson_beverage_1914</x:v>
      </x:c>
      <x:c r="F977" s="10" t="str">
        <x:v>Gerald Gibson Beverage</x:v>
      </x:c>
      <x:c r="G977" s="10" t="str">
        <x:v>Baseline assertion; not independently verified</x:v>
      </x:c>
      <x:c r="H977" s="10" t="str">
        <x:v>SRC063
SRC022
SRC072</x:v>
      </x:c>
      <x:c r="I977" s="10" t="str"/>
    </x:row>
    <x:row r="978" ht="47" customHeight="1">
      <x:c r="A978" s="11" t="str">
        <x:v>BL-REL0974</x:v>
      </x:c>
      <x:c r="B978" s="11" t="str">
        <x:v>elston_albert_beverage_1916</x:v>
      </x:c>
      <x:c r="C978" s="11" t="str">
        <x:v>Elston Albert Beverage</x:v>
      </x:c>
      <x:c r="D978" s="11" t="str">
        <x:v>siblings</x:v>
      </x:c>
      <x:c r="E978" s="11" t="str">
        <x:v>john_miller_beverage_1927</x:v>
      </x:c>
      <x:c r="F978" s="11" t="str">
        <x:v>John Miller Beverage</x:v>
      </x:c>
      <x:c r="G978" s="11" t="str">
        <x:v>Baseline assertion; not independently verified</x:v>
      </x:c>
      <x:c r="H978" s="11" t="str">
        <x:v>SRC063
SRC022
SRC072</x:v>
      </x:c>
      <x:c r="I978" s="11" t="str"/>
    </x:row>
    <x:row r="979" ht="34" customHeight="1">
      <x:c r="A979" s="10" t="str">
        <x:v>BL-REL0975</x:v>
      </x:c>
      <x:c r="B979" s="10" t="str">
        <x:v>everett_beverage_harrison_line</x:v>
      </x:c>
      <x:c r="C979" s="10" t="str">
        <x:v>Everett Beverage</x:v>
      </x:c>
      <x:c r="D979" s="10" t="str">
        <x:v>parents</x:v>
      </x:c>
      <x:c r="E979" s="10" t="str">
        <x:v>harrison_beverage_1825</x:v>
      </x:c>
      <x:c r="F979" s="10" t="str">
        <x:v>Harrison Beverage</x:v>
      </x:c>
      <x:c r="G979" s="10" t="str">
        <x:v>Baseline assertion; not independently verified</x:v>
      </x:c>
      <x:c r="H979" s="10" t="str">
        <x:v>SRC063
SRC063</x:v>
      </x:c>
      <x:c r="I979" s="10" t="str"/>
    </x:row>
    <x:row r="980" ht="47" customHeight="1">
      <x:c r="A980" s="11" t="str">
        <x:v>BL-REL0976</x:v>
      </x:c>
      <x:c r="B980" s="11" t="str">
        <x:v>everett_beverage_harrison_line</x:v>
      </x:c>
      <x:c r="C980" s="11" t="str">
        <x:v>Everett Beverage</x:v>
      </x:c>
      <x:c r="D980" s="11" t="str">
        <x:v>parents</x:v>
      </x:c>
      <x:c r="E980" s="11" t="str">
        <x:v>eldora_brown_beverage_alexander_1849</x:v>
      </x:c>
      <x:c r="F980" s="11" t="str">
        <x:v>Eldora M. Brown Beverage Alexander</x:v>
      </x:c>
      <x:c r="G980" s="11" t="str">
        <x:v>Baseline assertion; not independently verified</x:v>
      </x:c>
      <x:c r="H980" s="11" t="str">
        <x:v>SRC063
SRC063</x:v>
      </x:c>
      <x:c r="I980" s="11" t="str"/>
    </x:row>
    <x:row r="981" ht="34" customHeight="1">
      <x:c r="A981" s="10" t="str">
        <x:v>BL-REL0977</x:v>
      </x:c>
      <x:c r="B981" s="10" t="str">
        <x:v>freda_rose_mills_smith_1930</x:v>
      </x:c>
      <x:c r="C981" s="10" t="str">
        <x:v>Freda Rose Mills Smith</x:v>
      </x:c>
      <x:c r="D981" s="10" t="str">
        <x:v>parents</x:v>
      </x:c>
      <x:c r="E981" s="10" t="str">
        <x:v>edith_etta_beverage_1900</x:v>
      </x:c>
      <x:c r="F981" s="10" t="str">
        <x:v>Edith Etta Beverage Mills</x:v>
      </x:c>
      <x:c r="G981" s="10" t="str">
        <x:v>Baseline assertion; not independently verified</x:v>
      </x:c>
      <x:c r="H981" s="10" t="str">
        <x:v>SRC067</x:v>
      </x:c>
      <x:c r="I981" s="10" t="str"/>
    </x:row>
    <x:row r="982" ht="34" customHeight="1">
      <x:c r="A982" s="11" t="str">
        <x:v>BL-REL0978</x:v>
      </x:c>
      <x:c r="B982" s="11" t="str">
        <x:v>freda_rose_mills_smith_1930</x:v>
      </x:c>
      <x:c r="C982" s="11" t="str">
        <x:v>Freda Rose Mills Smith</x:v>
      </x:c>
      <x:c r="D982" s="11" t="str">
        <x:v>parents</x:v>
      </x:c>
      <x:c r="E982" s="11" t="str">
        <x:v>bernard_ray_mills_1903</x:v>
      </x:c>
      <x:c r="F982" s="11" t="str">
        <x:v>Bernard Ray Mills</x:v>
      </x:c>
      <x:c r="G982" s="11" t="str">
        <x:v>Baseline assertion; not independently verified</x:v>
      </x:c>
      <x:c r="H982" s="11" t="str">
        <x:v>SRC067</x:v>
      </x:c>
      <x:c r="I982" s="11" t="str"/>
    </x:row>
    <x:row r="983" ht="47" customHeight="1">
      <x:c r="A983" s="10" t="str">
        <x:v>BL-REL0979</x:v>
      </x:c>
      <x:c r="B983" s="10" t="str">
        <x:v>freda_rose_mills_smith_1930</x:v>
      </x:c>
      <x:c r="C983" s="10" t="str">
        <x:v>Freda Rose Mills Smith</x:v>
      </x:c>
      <x:c r="D983" s="10" t="str">
        <x:v>siblings</x:v>
      </x:c>
      <x:c r="E983" s="10" t="str">
        <x:v>priscilla_jean_mills_dempsey_1932</x:v>
      </x:c>
      <x:c r="F983" s="10" t="str">
        <x:v>Priscilla Jean Mills Dempsey</x:v>
      </x:c>
      <x:c r="G983" s="10" t="str">
        <x:v>Baseline assertion; not independently verified</x:v>
      </x:c>
      <x:c r="H983" s="10" t="str">
        <x:v>SRC067</x:v>
      </x:c>
      <x:c r="I983" s="10" t="str"/>
    </x:row>
    <x:row r="984" ht="34" customHeight="1">
      <x:c r="A984" s="11" t="str">
        <x:v>BL-REL0980</x:v>
      </x:c>
      <x:c r="B984" s="11" t="str">
        <x:v>freda_rose_mills_smith_1930</x:v>
      </x:c>
      <x:c r="C984" s="11" t="str">
        <x:v>Freda Rose Mills Smith</x:v>
      </x:c>
      <x:c r="D984" s="11" t="str">
        <x:v>siblings</x:v>
      </x:c>
      <x:c r="E984" s="11" t="str">
        <x:v>alden_ray_mills</x:v>
      </x:c>
      <x:c r="F984" s="11" t="str">
        <x:v>Alden Ray Mills</x:v>
      </x:c>
      <x:c r="G984" s="11" t="str">
        <x:v>Baseline assertion; not independently verified</x:v>
      </x:c>
      <x:c r="H984" s="11" t="str">
        <x:v>SRC067</x:v>
      </x:c>
      <x:c r="I984" s="11" t="str"/>
    </x:row>
    <x:row r="985" ht="60" customHeight="1">
      <x:c r="A985" s="10" t="str">
        <x:v>BL-REL0981</x:v>
      </x:c>
      <x:c r="B985" s="10" t="str">
        <x:v>gerald_gibson_beverage_1914</x:v>
      </x:c>
      <x:c r="C985" s="10" t="str">
        <x:v>Gerald Gibson Beverage</x:v>
      </x:c>
      <x:c r="D985" s="10" t="str">
        <x:v>parents</x:v>
      </x:c>
      <x:c r="E985" s="10" t="str">
        <x:v>albert_lewis_beverage_1888</x:v>
      </x:c>
      <x:c r="F985" s="10" t="str">
        <x:v>Albert Lewis Beverage</x:v>
      </x:c>
      <x:c r="G985" s="10" t="str">
        <x:v>Baseline assertion; not independently verified</x:v>
      </x:c>
      <x:c r="H985" s="10" t="str">
        <x:v>SRC063
SRC056
SRC074
SRC056</x:v>
      </x:c>
      <x:c r="I985" s="10" t="str"/>
    </x:row>
    <x:row r="986" ht="60" customHeight="1">
      <x:c r="A986" s="11" t="str">
        <x:v>BL-REL0982</x:v>
      </x:c>
      <x:c r="B986" s="11" t="str">
        <x:v>gerald_gibson_beverage_1914</x:v>
      </x:c>
      <x:c r="C986" s="11" t="str">
        <x:v>Gerald Gibson Beverage</x:v>
      </x:c>
      <x:c r="D986" s="11" t="str">
        <x:v>parents</x:v>
      </x:c>
      <x:c r="E986" s="11" t="str">
        <x:v>julia_priscilla_miller_1888</x:v>
      </x:c>
      <x:c r="F986" s="11" t="str">
        <x:v>Julia Priscilla Miller Beverage</x:v>
      </x:c>
      <x:c r="G986" s="11" t="str">
        <x:v>Baseline assertion; not independently verified</x:v>
      </x:c>
      <x:c r="H986" s="11" t="str">
        <x:v>SRC063
SRC056
SRC074
SRC056</x:v>
      </x:c>
      <x:c r="I986" s="11" t="str"/>
    </x:row>
    <x:row r="987" ht="60" customHeight="1">
      <x:c r="A987" s="10" t="str">
        <x:v>BL-REL0983</x:v>
      </x:c>
      <x:c r="B987" s="10" t="str">
        <x:v>gerald_gibson_beverage_1914</x:v>
      </x:c>
      <x:c r="C987" s="10" t="str">
        <x:v>Gerald Gibson Beverage</x:v>
      </x:c>
      <x:c r="D987" s="10" t="str">
        <x:v>spouses</x:v>
      </x:c>
      <x:c r="E987" s="10" t="str">
        <x:v>viola_joy_1914</x:v>
      </x:c>
      <x:c r="F987" s="10" t="str">
        <x:v>Viola Joy Beverage</x:v>
      </x:c>
      <x:c r="G987" s="10" t="str">
        <x:v>Baseline assertion; not independently verified</x:v>
      </x:c>
      <x:c r="H987" s="10" t="str">
        <x:v>SRC063
SRC056
SRC074
SRC056</x:v>
      </x:c>
      <x:c r="I987" s="10" t="str"/>
    </x:row>
    <x:row r="988" ht="60" customHeight="1">
      <x:c r="A988" s="11" t="str">
        <x:v>BL-REL0984</x:v>
      </x:c>
      <x:c r="B988" s="11" t="str">
        <x:v>gerald_gibson_beverage_1914</x:v>
      </x:c>
      <x:c r="C988" s="11" t="str">
        <x:v>Gerald Gibson Beverage</x:v>
      </x:c>
      <x:c r="D988" s="11" t="str">
        <x:v>siblings</x:v>
      </x:c>
      <x:c r="E988" s="11" t="str">
        <x:v>elston_albert_beverage_1916</x:v>
      </x:c>
      <x:c r="F988" s="11" t="str">
        <x:v>Elston Albert Beverage</x:v>
      </x:c>
      <x:c r="G988" s="11" t="str">
        <x:v>Baseline assertion; not independently verified</x:v>
      </x:c>
      <x:c r="H988" s="11" t="str">
        <x:v>SRC063
SRC056
SRC074
SRC056</x:v>
      </x:c>
      <x:c r="I988" s="11" t="str"/>
    </x:row>
    <x:row r="989" ht="60" customHeight="1">
      <x:c r="A989" s="10" t="str">
        <x:v>BL-REL0985</x:v>
      </x:c>
      <x:c r="B989" s="10" t="str">
        <x:v>gerald_gibson_beverage_1914</x:v>
      </x:c>
      <x:c r="C989" s="10" t="str">
        <x:v>Gerald Gibson Beverage</x:v>
      </x:c>
      <x:c r="D989" s="10" t="str">
        <x:v>siblings</x:v>
      </x:c>
      <x:c r="E989" s="10" t="str">
        <x:v>john_miller_beverage_1927</x:v>
      </x:c>
      <x:c r="F989" s="10" t="str">
        <x:v>John Miller Beverage</x:v>
      </x:c>
      <x:c r="G989" s="10" t="str">
        <x:v>Baseline assertion; not independently verified</x:v>
      </x:c>
      <x:c r="H989" s="10" t="str">
        <x:v>SRC063
SRC056
SRC074
SRC056</x:v>
      </x:c>
      <x:c r="I989" s="10" t="str"/>
    </x:row>
    <x:row r="990" ht="34" customHeight="1">
      <x:c r="A990" s="11" t="str">
        <x:v>BL-REL0986</x:v>
      </x:c>
      <x:c r="B990" s="11" t="str">
        <x:v>greta_morrison_1918</x:v>
      </x:c>
      <x:c r="C990" s="11" t="str">
        <x:v>Greta H. Morrison Beverage</x:v>
      </x:c>
      <x:c r="D990" s="11" t="str">
        <x:v>spouses</x:v>
      </x:c>
      <x:c r="E990" s="11" t="str">
        <x:v>elston_albert_beverage_1916</x:v>
      </x:c>
      <x:c r="F990" s="11" t="str">
        <x:v>Elston Albert Beverage</x:v>
      </x:c>
      <x:c r="G990" s="11" t="str">
        <x:v>Baseline assertion; not independently verified</x:v>
      </x:c>
      <x:c r="H990" s="11" t="str">
        <x:v>SRC072
SRC022</x:v>
      </x:c>
      <x:c r="I990" s="11" t="str"/>
    </x:row>
    <x:row r="991" ht="34" customHeight="1">
      <x:c r="A991" s="10" t="str">
        <x:v>BL-REL0987</x:v>
      </x:c>
      <x:c r="B991" s="10" t="str">
        <x:v>greta_morrison_1918</x:v>
      </x:c>
      <x:c r="C991" s="10" t="str">
        <x:v>Greta H. Morrison Beverage</x:v>
      </x:c>
      <x:c r="D991" s="10" t="str">
        <x:v>children</x:v>
      </x:c>
      <x:c r="E991" s="10" t="str">
        <x:v>raymond_albert_beverage</x:v>
      </x:c>
      <x:c r="F991" s="10" t="str">
        <x:v>Raymond Albert Beverage</x:v>
      </x:c>
      <x:c r="G991" s="10" t="str">
        <x:v>Baseline assertion; not independently verified</x:v>
      </x:c>
      <x:c r="H991" s="10" t="str">
        <x:v>SRC072
SRC022</x:v>
      </x:c>
      <x:c r="I991" s="10" t="str"/>
    </x:row>
    <x:row r="992" ht="34" customHeight="1">
      <x:c r="A992" s="11" t="str">
        <x:v>BL-REL0988</x:v>
      </x:c>
      <x:c r="B992" s="11" t="str">
        <x:v>greta_morrison_1918</x:v>
      </x:c>
      <x:c r="C992" s="11" t="str">
        <x:v>Greta H. Morrison Beverage</x:v>
      </x:c>
      <x:c r="D992" s="11" t="str">
        <x:v>children</x:v>
      </x:c>
      <x:c r="E992" s="11" t="str">
        <x:v>sandra_beverage_snow</x:v>
      </x:c>
      <x:c r="F992" s="11" t="str">
        <x:v>Sandra Beverage Snow</x:v>
      </x:c>
      <x:c r="G992" s="11" t="str">
        <x:v>Baseline assertion; not independently verified</x:v>
      </x:c>
      <x:c r="H992" s="11" t="str">
        <x:v>SRC072
SRC022</x:v>
      </x:c>
      <x:c r="I992" s="11" t="str"/>
    </x:row>
    <x:row r="993" ht="34" customHeight="1">
      <x:c r="A993" s="10" t="str">
        <x:v>BL-REL0989</x:v>
      </x:c>
      <x:c r="B993" s="10" t="str">
        <x:v>janet_kihlgren_beverage_1930</x:v>
      </x:c>
      <x:c r="C993" s="10" t="str">
        <x:v>Janet Edman Kihlgren Beverage</x:v>
      </x:c>
      <x:c r="D993" s="10" t="str">
        <x:v>spouses</x:v>
      </x:c>
      <x:c r="E993" s="10" t="str">
        <x:v>john_miller_beverage_1927</x:v>
      </x:c>
      <x:c r="F993" s="10" t="str">
        <x:v>John Miller Beverage</x:v>
      </x:c>
      <x:c r="G993" s="10" t="str">
        <x:v>Baseline assertion; not independently verified</x:v>
      </x:c>
      <x:c r="H993" s="10" t="str">
        <x:v>SRC075
SRC016</x:v>
      </x:c>
      <x:c r="I993" s="10" t="str"/>
    </x:row>
    <x:row r="994" ht="47" customHeight="1">
      <x:c r="A994" s="11" t="str">
        <x:v>BL-REL0990</x:v>
      </x:c>
      <x:c r="B994" s="11" t="str">
        <x:v>jesse_ames_brown_1869</x:v>
      </x:c>
      <x:c r="C994" s="11" t="str">
        <x:v>Jesse Ames Brown</x:v>
      </x:c>
      <x:c r="D994" s="11" t="str">
        <x:v>spouses</x:v>
      </x:c>
      <x:c r="E994" s="11" t="str">
        <x:v>florence_mertice_beverage_1883</x:v>
      </x:c>
      <x:c r="F994" s="11" t="str">
        <x:v>Florence Mertice Beverage Brown</x:v>
      </x:c>
      <x:c r="G994" s="11" t="str">
        <x:v>Baseline assertion; not independently verified</x:v>
      </x:c>
      <x:c r="H994" s="11" t="str">
        <x:v>SRC063
SRC022
SRC037</x:v>
      </x:c>
      <x:c r="I994" s="11" t="str"/>
    </x:row>
    <x:row r="995" ht="47" customHeight="1">
      <x:c r="A995" s="10" t="str">
        <x:v>BL-REL0991</x:v>
      </x:c>
      <x:c r="B995" s="10" t="str">
        <x:v>jesse_ames_brown_1869</x:v>
      </x:c>
      <x:c r="C995" s="10" t="str">
        <x:v>Jesse Ames Brown</x:v>
      </x:c>
      <x:c r="D995" s="10" t="str">
        <x:v>children</x:v>
      </x:c>
      <x:c r="E995" s="10" t="str">
        <x:v>marjorie_annette_brown_1912</x:v>
      </x:c>
      <x:c r="F995" s="10" t="str">
        <x:v>Marjorie Annette Brown</x:v>
      </x:c>
      <x:c r="G995" s="10" t="str">
        <x:v>Baseline assertion; not independently verified</x:v>
      </x:c>
      <x:c r="H995" s="10" t="str">
        <x:v>SRC063
SRC022
SRC037</x:v>
      </x:c>
      <x:c r="I995" s="10" t="str"/>
    </x:row>
    <x:row r="996" ht="60" customHeight="1">
      <x:c r="A996" s="11" t="str">
        <x:v>BL-REL0992</x:v>
      </x:c>
      <x:c r="B996" s="11" t="str">
        <x:v>john_miller_beverage_1927</x:v>
      </x:c>
      <x:c r="C996" s="11" t="str">
        <x:v>John Miller Beverage</x:v>
      </x:c>
      <x:c r="D996" s="11" t="str">
        <x:v>parents</x:v>
      </x:c>
      <x:c r="E996" s="11" t="str">
        <x:v>albert_lewis_beverage_1888</x:v>
      </x:c>
      <x:c r="F996" s="11" t="str">
        <x:v>Albert Lewis Beverage</x:v>
      </x:c>
      <x:c r="G996" s="11" t="str">
        <x:v>Baseline assertion; not independently verified</x:v>
      </x:c>
      <x:c r="H996" s="11" t="str">
        <x:v>SRC016
SRC056
SRC075
SRC016</x:v>
      </x:c>
      <x:c r="I996" s="11" t="str"/>
    </x:row>
    <x:row r="997" ht="60" customHeight="1">
      <x:c r="A997" s="10" t="str">
        <x:v>BL-REL0993</x:v>
      </x:c>
      <x:c r="B997" s="10" t="str">
        <x:v>john_miller_beverage_1927</x:v>
      </x:c>
      <x:c r="C997" s="10" t="str">
        <x:v>John Miller Beverage</x:v>
      </x:c>
      <x:c r="D997" s="10" t="str">
        <x:v>parents</x:v>
      </x:c>
      <x:c r="E997" s="10" t="str">
        <x:v>julia_priscilla_miller_1888</x:v>
      </x:c>
      <x:c r="F997" s="10" t="str">
        <x:v>Julia Priscilla Miller Beverage</x:v>
      </x:c>
      <x:c r="G997" s="10" t="str">
        <x:v>Baseline assertion; not independently verified</x:v>
      </x:c>
      <x:c r="H997" s="10" t="str">
        <x:v>SRC016
SRC056
SRC075
SRC016</x:v>
      </x:c>
      <x:c r="I997" s="10" t="str"/>
    </x:row>
    <x:row r="998" ht="60" customHeight="1">
      <x:c r="A998" s="11" t="str">
        <x:v>BL-REL0994</x:v>
      </x:c>
      <x:c r="B998" s="11" t="str">
        <x:v>john_miller_beverage_1927</x:v>
      </x:c>
      <x:c r="C998" s="11" t="str">
        <x:v>John Miller Beverage</x:v>
      </x:c>
      <x:c r="D998" s="11" t="str">
        <x:v>spouses</x:v>
      </x:c>
      <x:c r="E998" s="11" t="str">
        <x:v>janet_kihlgren_beverage_1930</x:v>
      </x:c>
      <x:c r="F998" s="11" t="str">
        <x:v>Janet Edman Kihlgren Beverage</x:v>
      </x:c>
      <x:c r="G998" s="11" t="str">
        <x:v>Baseline assertion; not independently verified</x:v>
      </x:c>
      <x:c r="H998" s="11" t="str">
        <x:v>SRC016
SRC056
SRC075
SRC016</x:v>
      </x:c>
      <x:c r="I998" s="11" t="str"/>
    </x:row>
    <x:row r="999" ht="60" customHeight="1">
      <x:c r="A999" s="10" t="str">
        <x:v>BL-REL0995</x:v>
      </x:c>
      <x:c r="B999" s="10" t="str">
        <x:v>john_miller_beverage_1927</x:v>
      </x:c>
      <x:c r="C999" s="10" t="str">
        <x:v>John Miller Beverage</x:v>
      </x:c>
      <x:c r="D999" s="10" t="str">
        <x:v>siblings</x:v>
      </x:c>
      <x:c r="E999" s="10" t="str">
        <x:v>gerald_gibson_beverage_1914</x:v>
      </x:c>
      <x:c r="F999" s="10" t="str">
        <x:v>Gerald Gibson Beverage</x:v>
      </x:c>
      <x:c r="G999" s="10" t="str">
        <x:v>Baseline assertion; not independently verified</x:v>
      </x:c>
      <x:c r="H999" s="10" t="str">
        <x:v>SRC016
SRC056
SRC075
SRC016</x:v>
      </x:c>
      <x:c r="I999" s="10" t="str"/>
    </x:row>
    <x:row r="1000" ht="60" customHeight="1">
      <x:c r="A1000" s="11" t="str">
        <x:v>BL-REL0996</x:v>
      </x:c>
      <x:c r="B1000" s="11" t="str">
        <x:v>john_miller_beverage_1927</x:v>
      </x:c>
      <x:c r="C1000" s="11" t="str">
        <x:v>John Miller Beverage</x:v>
      </x:c>
      <x:c r="D1000" s="11" t="str">
        <x:v>siblings</x:v>
      </x:c>
      <x:c r="E1000" s="11" t="str">
        <x:v>elston_albert_beverage_1916</x:v>
      </x:c>
      <x:c r="F1000" s="11" t="str">
        <x:v>Elston Albert Beverage</x:v>
      </x:c>
      <x:c r="G1000" s="11" t="str">
        <x:v>Baseline assertion; not independently verified</x:v>
      </x:c>
      <x:c r="H1000" s="11" t="str">
        <x:v>SRC016
SRC056
SRC075
SRC016</x:v>
      </x:c>
      <x:c r="I1000" s="11" t="str"/>
    </x:row>
    <x:row r="1001" ht="60" customHeight="1">
      <x:c r="A1001" s="10" t="str">
        <x:v>BL-REL0997</x:v>
      </x:c>
      <x:c r="B1001" s="10" t="str">
        <x:v>julia_priscilla_miller_1888</x:v>
      </x:c>
      <x:c r="C1001" s="10" t="str">
        <x:v>Julia Priscilla Miller Beverage</x:v>
      </x:c>
      <x:c r="D1001" s="10" t="str">
        <x:v>spouses</x:v>
      </x:c>
      <x:c r="E1001" s="10" t="str">
        <x:v>albert_lewis_beverage_1888</x:v>
      </x:c>
      <x:c r="F1001" s="10" t="str">
        <x:v>Albert Lewis Beverage</x:v>
      </x:c>
      <x:c r="G1001" s="10" t="str">
        <x:v>Baseline assertion; not independently verified</x:v>
      </x:c>
      <x:c r="H1001" s="10" t="str">
        <x:v>SRC063
SRC022
SRC016
SRC056</x:v>
      </x:c>
      <x:c r="I1001" s="10" t="str"/>
    </x:row>
    <x:row r="1002" ht="60" customHeight="1">
      <x:c r="A1002" s="11" t="str">
        <x:v>BL-REL0998</x:v>
      </x:c>
      <x:c r="B1002" s="11" t="str">
        <x:v>julia_priscilla_miller_1888</x:v>
      </x:c>
      <x:c r="C1002" s="11" t="str">
        <x:v>Julia Priscilla Miller Beverage</x:v>
      </x:c>
      <x:c r="D1002" s="11" t="str">
        <x:v>children</x:v>
      </x:c>
      <x:c r="E1002" s="11" t="str">
        <x:v>gerald_gibson_beverage_1914</x:v>
      </x:c>
      <x:c r="F1002" s="11" t="str">
        <x:v>Gerald Gibson Beverage</x:v>
      </x:c>
      <x:c r="G1002" s="11" t="str">
        <x:v>Baseline assertion; not independently verified</x:v>
      </x:c>
      <x:c r="H1002" s="11" t="str">
        <x:v>SRC063
SRC022
SRC016
SRC056</x:v>
      </x:c>
      <x:c r="I1002" s="11" t="str"/>
    </x:row>
    <x:row r="1003" ht="60" customHeight="1">
      <x:c r="A1003" s="10" t="str">
        <x:v>BL-REL0999</x:v>
      </x:c>
      <x:c r="B1003" s="10" t="str">
        <x:v>julia_priscilla_miller_1888</x:v>
      </x:c>
      <x:c r="C1003" s="10" t="str">
        <x:v>Julia Priscilla Miller Beverage</x:v>
      </x:c>
      <x:c r="D1003" s="10" t="str">
        <x:v>children</x:v>
      </x:c>
      <x:c r="E1003" s="10" t="str">
        <x:v>elston_albert_beverage_1916</x:v>
      </x:c>
      <x:c r="F1003" s="10" t="str">
        <x:v>Elston Albert Beverage</x:v>
      </x:c>
      <x:c r="G1003" s="10" t="str">
        <x:v>Baseline assertion; not independently verified</x:v>
      </x:c>
      <x:c r="H1003" s="10" t="str">
        <x:v>SRC063
SRC022
SRC016
SRC056</x:v>
      </x:c>
      <x:c r="I1003" s="10" t="str"/>
    </x:row>
    <x:row r="1004" ht="60" customHeight="1">
      <x:c r="A1004" s="11" t="str">
        <x:v>BL-REL1000</x:v>
      </x:c>
      <x:c r="B1004" s="11" t="str">
        <x:v>julia_priscilla_miller_1888</x:v>
      </x:c>
      <x:c r="C1004" s="11" t="str">
        <x:v>Julia Priscilla Miller Beverage</x:v>
      </x:c>
      <x:c r="D1004" s="11" t="str">
        <x:v>children</x:v>
      </x:c>
      <x:c r="E1004" s="11" t="str">
        <x:v>john_miller_beverage_1927</x:v>
      </x:c>
      <x:c r="F1004" s="11" t="str">
        <x:v>John Miller Beverage</x:v>
      </x:c>
      <x:c r="G1004" s="11" t="str">
        <x:v>Baseline assertion; not independently verified</x:v>
      </x:c>
      <x:c r="H1004" s="11" t="str">
        <x:v>SRC063
SRC022
SRC016
SRC056</x:v>
      </x:c>
      <x:c r="I1004" s="11" t="str"/>
    </x:row>
    <x:row r="1005" ht="34" customHeight="1">
      <x:c r="A1005" s="10" t="str">
        <x:v>BL-REL1001</x:v>
      </x:c>
      <x:c r="B1005" s="10" t="str">
        <x:v>marjorie_annette_brown_1912</x:v>
      </x:c>
      <x:c r="C1005" s="10" t="str">
        <x:v>Marjorie Annette Brown</x:v>
      </x:c>
      <x:c r="D1005" s="10" t="str">
        <x:v>parents</x:v>
      </x:c>
      <x:c r="E1005" s="10" t="str">
        <x:v>florence_mertice_beverage_1883</x:v>
      </x:c>
      <x:c r="F1005" s="10" t="str">
        <x:v>Florence Mertice Beverage Brown</x:v>
      </x:c>
      <x:c r="G1005" s="10" t="str">
        <x:v>Baseline assertion; not independently verified</x:v>
      </x:c>
      <x:c r="H1005" s="10" t="str">
        <x:v>SRC063
SRC022</x:v>
      </x:c>
      <x:c r="I1005" s="10" t="str"/>
    </x:row>
    <x:row r="1006" ht="34" customHeight="1">
      <x:c r="A1006" s="11" t="str">
        <x:v>BL-REL1002</x:v>
      </x:c>
      <x:c r="B1006" s="11" t="str">
        <x:v>marjorie_annette_brown_1912</x:v>
      </x:c>
      <x:c r="C1006" s="11" t="str">
        <x:v>Marjorie Annette Brown</x:v>
      </x:c>
      <x:c r="D1006" s="11" t="str">
        <x:v>parents</x:v>
      </x:c>
      <x:c r="E1006" s="11" t="str">
        <x:v>jesse_ames_brown_1869</x:v>
      </x:c>
      <x:c r="F1006" s="11" t="str">
        <x:v>Jesse Ames Brown</x:v>
      </x:c>
      <x:c r="G1006" s="11" t="str">
        <x:v>Baseline assertion; not independently verified</x:v>
      </x:c>
      <x:c r="H1006" s="11" t="str">
        <x:v>SRC063
SRC022</x:v>
      </x:c>
      <x:c r="I1006" s="11" t="str"/>
    </x:row>
    <x:row r="1007" ht="34" customHeight="1">
      <x:c r="A1007" s="10" t="str">
        <x:v>BL-REL1003</x:v>
      </x:c>
      <x:c r="B1007" s="10" t="str">
        <x:v>michelle_beverage_campbell_1969</x:v>
      </x:c>
      <x:c r="C1007" s="10" t="str">
        <x:v>Michelle Rebecca Beverage Campbell</x:v>
      </x:c>
      <x:c r="D1007" s="10" t="str">
        <x:v>parents</x:v>
      </x:c>
      <x:c r="E1007" s="10" t="str">
        <x:v>raymond_albert_beverage</x:v>
      </x:c>
      <x:c r="F1007" s="10" t="str">
        <x:v>Raymond Albert Beverage</x:v>
      </x:c>
      <x:c r="G1007" s="10" t="str">
        <x:v>Baseline assertion; not independently verified</x:v>
      </x:c>
      <x:c r="H1007" s="10" t="str">
        <x:v>SRC076
SRC072</x:v>
      </x:c>
      <x:c r="I1007" s="10" t="str"/>
    </x:row>
    <x:row r="1008" ht="60" customHeight="1">
      <x:c r="A1008" s="11" t="str">
        <x:v>BL-REL1004</x:v>
      </x:c>
      <x:c r="B1008" s="11" t="str">
        <x:v>norwood_pierson_beveridge_jr_1936</x:v>
      </x:c>
      <x:c r="C1008" s="11" t="str">
        <x:v>Norwood Pierson Beveridge Jr.</x:v>
      </x:c>
      <x:c r="D1008" s="11" t="str">
        <x:v>parents</x:v>
      </x:c>
      <x:c r="E1008" s="11" t="str">
        <x:v>norwood_beveridge_1911</x:v>
      </x:c>
      <x:c r="F1008" s="11" t="str">
        <x:v>Norwood Pierson Beveridge</x:v>
      </x:c>
      <x:c r="G1008" s="11" t="str">
        <x:v>Baseline assertion; not independently verified</x:v>
      </x:c>
      <x:c r="H1008" s="11" t="str">
        <x:v>SRC057
SRC070
SRC057
SRC057</x:v>
      </x:c>
      <x:c r="I1008" s="11" t="str">
        <x:v>BF-R042</x:v>
      </x:c>
    </x:row>
    <x:row r="1009" ht="60" customHeight="1">
      <x:c r="A1009" s="10" t="str">
        <x:v>BL-REL1005</x:v>
      </x:c>
      <x:c r="B1009" s="10" t="str">
        <x:v>norwood_pierson_beveridge_jr_1936</x:v>
      </x:c>
      <x:c r="C1009" s="10" t="str">
        <x:v>Norwood Pierson Beveridge Jr.</x:v>
      </x:c>
      <x:c r="D1009" s="10" t="str">
        <x:v>siblings</x:v>
      </x:c>
      <x:c r="E1009" s="10" t="str">
        <x:v>deborah_woodrow_beveridge_1935</x:v>
      </x:c>
      <x:c r="F1009" s="10" t="str">
        <x:v>Deborah Woodrow Beveridge</x:v>
      </x:c>
      <x:c r="G1009" s="10" t="str">
        <x:v>Baseline assertion; not independently verified</x:v>
      </x:c>
      <x:c r="H1009" s="10" t="str">
        <x:v>SRC057
SRC070
SRC057
SRC057</x:v>
      </x:c>
      <x:c r="I1009" s="10" t="str">
        <x:v>BF-R042</x:v>
      </x:c>
    </x:row>
    <x:row r="1010" ht="60" customHeight="1">
      <x:c r="A1010" s="11" t="str">
        <x:v>BL-REL1006</x:v>
      </x:c>
      <x:c r="B1010" s="11" t="str">
        <x:v>norwood_pierson_beveridge_jr_1936</x:v>
      </x:c>
      <x:c r="C1010" s="11" t="str">
        <x:v>Norwood Pierson Beveridge Jr.</x:v>
      </x:c>
      <x:c r="D1010" s="11" t="str">
        <x:v>siblings</x:v>
      </x:c>
      <x:c r="E1010" s="11" t="str">
        <x:v>arthur_woodrow_beveridge_1943</x:v>
      </x:c>
      <x:c r="F1010" s="11" t="str">
        <x:v>Arthur Woodrow Beveridge</x:v>
      </x:c>
      <x:c r="G1010" s="11" t="str">
        <x:v>Baseline assertion; not independently verified</x:v>
      </x:c>
      <x:c r="H1010" s="11" t="str">
        <x:v>SRC057
SRC070
SRC057
SRC057</x:v>
      </x:c>
      <x:c r="I1010" s="11" t="str">
        <x:v>BF-R042</x:v>
      </x:c>
    </x:row>
    <x:row r="1011" ht="47" customHeight="1">
      <x:c r="A1011" s="10" t="str">
        <x:v>BL-REL1007</x:v>
      </x:c>
      <x:c r="B1011" s="10" t="str">
        <x:v>priscilla_jean_mills_dempsey_1932</x:v>
      </x:c>
      <x:c r="C1011" s="10" t="str">
        <x:v>Priscilla Jean Mills Dempsey</x:v>
      </x:c>
      <x:c r="D1011" s="10" t="str">
        <x:v>parents</x:v>
      </x:c>
      <x:c r="E1011" s="10" t="str">
        <x:v>edith_etta_beverage_1900</x:v>
      </x:c>
      <x:c r="F1011" s="10" t="str">
        <x:v>Edith Etta Beverage Mills</x:v>
      </x:c>
      <x:c r="G1011" s="10" t="str">
        <x:v>Baseline assertion; not independently verified</x:v>
      </x:c>
      <x:c r="H1011" s="10" t="str">
        <x:v>SRC067
SRC022</x:v>
      </x:c>
      <x:c r="I1011" s="10" t="str"/>
    </x:row>
    <x:row r="1012" ht="47" customHeight="1">
      <x:c r="A1012" s="11" t="str">
        <x:v>BL-REL1008</x:v>
      </x:c>
      <x:c r="B1012" s="11" t="str">
        <x:v>priscilla_jean_mills_dempsey_1932</x:v>
      </x:c>
      <x:c r="C1012" s="11" t="str">
        <x:v>Priscilla Jean Mills Dempsey</x:v>
      </x:c>
      <x:c r="D1012" s="11" t="str">
        <x:v>parents</x:v>
      </x:c>
      <x:c r="E1012" s="11" t="str">
        <x:v>bernard_ray_mills_1903</x:v>
      </x:c>
      <x:c r="F1012" s="11" t="str">
        <x:v>Bernard Ray Mills</x:v>
      </x:c>
      <x:c r="G1012" s="11" t="str">
        <x:v>Baseline assertion; not independently verified</x:v>
      </x:c>
      <x:c r="H1012" s="11" t="str">
        <x:v>SRC067
SRC022</x:v>
      </x:c>
      <x:c r="I1012" s="11" t="str"/>
    </x:row>
    <x:row r="1013" ht="47" customHeight="1">
      <x:c r="A1013" s="10" t="str">
        <x:v>BL-REL1009</x:v>
      </x:c>
      <x:c r="B1013" s="10" t="str">
        <x:v>priscilla_jean_mills_dempsey_1932</x:v>
      </x:c>
      <x:c r="C1013" s="10" t="str">
        <x:v>Priscilla Jean Mills Dempsey</x:v>
      </x:c>
      <x:c r="D1013" s="10" t="str">
        <x:v>siblings</x:v>
      </x:c>
      <x:c r="E1013" s="10" t="str">
        <x:v>freda_rose_mills_smith_1930</x:v>
      </x:c>
      <x:c r="F1013" s="10" t="str">
        <x:v>Freda Rose Mills Smith</x:v>
      </x:c>
      <x:c r="G1013" s="10" t="str">
        <x:v>Baseline assertion; not independently verified</x:v>
      </x:c>
      <x:c r="H1013" s="10" t="str">
        <x:v>SRC067
SRC022</x:v>
      </x:c>
      <x:c r="I1013" s="10" t="str"/>
    </x:row>
    <x:row r="1014" ht="47" customHeight="1">
      <x:c r="A1014" s="11" t="str">
        <x:v>BL-REL1010</x:v>
      </x:c>
      <x:c r="B1014" s="11" t="str">
        <x:v>priscilla_jean_mills_dempsey_1932</x:v>
      </x:c>
      <x:c r="C1014" s="11" t="str">
        <x:v>Priscilla Jean Mills Dempsey</x:v>
      </x:c>
      <x:c r="D1014" s="11" t="str">
        <x:v>siblings</x:v>
      </x:c>
      <x:c r="E1014" s="11" t="str">
        <x:v>alden_ray_mills</x:v>
      </x:c>
      <x:c r="F1014" s="11" t="str">
        <x:v>Alden Ray Mills</x:v>
      </x:c>
      <x:c r="G1014" s="11" t="str">
        <x:v>Baseline assertion; not independently verified</x:v>
      </x:c>
      <x:c r="H1014" s="11" t="str">
        <x:v>SRC067
SRC022</x:v>
      </x:c>
      <x:c r="I1014" s="11" t="str"/>
    </x:row>
    <x:row r="1015" ht="47" customHeight="1">
      <x:c r="A1015" s="10" t="str">
        <x:v>BL-REL1011</x:v>
      </x:c>
      <x:c r="B1015" s="10" t="str">
        <x:v>raymond_albert_beverage</x:v>
      </x:c>
      <x:c r="C1015" s="10" t="str">
        <x:v>Raymond Albert Beverage</x:v>
      </x:c>
      <x:c r="D1015" s="10" t="str">
        <x:v>parents</x:v>
      </x:c>
      <x:c r="E1015" s="10" t="str">
        <x:v>elston_albert_beverage_1916</x:v>
      </x:c>
      <x:c r="F1015" s="10" t="str">
        <x:v>Elston Albert Beverage</x:v>
      </x:c>
      <x:c r="G1015" s="10" t="str">
        <x:v>Baseline assertion; not independently verified</x:v>
      </x:c>
      <x:c r="H1015" s="10" t="str">
        <x:v>SRC072
SRC076
SRC072</x:v>
      </x:c>
      <x:c r="I1015" s="10" t="str"/>
    </x:row>
    <x:row r="1016" ht="47" customHeight="1">
      <x:c r="A1016" s="11" t="str">
        <x:v>BL-REL1012</x:v>
      </x:c>
      <x:c r="B1016" s="11" t="str">
        <x:v>raymond_albert_beverage</x:v>
      </x:c>
      <x:c r="C1016" s="11" t="str">
        <x:v>Raymond Albert Beverage</x:v>
      </x:c>
      <x:c r="D1016" s="11" t="str">
        <x:v>parents</x:v>
      </x:c>
      <x:c r="E1016" s="11" t="str">
        <x:v>greta_morrison_1918</x:v>
      </x:c>
      <x:c r="F1016" s="11" t="str">
        <x:v>Greta H. Morrison Beverage</x:v>
      </x:c>
      <x:c r="G1016" s="11" t="str">
        <x:v>Baseline assertion; not independently verified</x:v>
      </x:c>
      <x:c r="H1016" s="11" t="str">
        <x:v>SRC072
SRC076
SRC072</x:v>
      </x:c>
      <x:c r="I1016" s="11" t="str"/>
    </x:row>
    <x:row r="1017" ht="47" customHeight="1">
      <x:c r="A1017" s="10" t="str">
        <x:v>BL-REL1013</x:v>
      </x:c>
      <x:c r="B1017" s="10" t="str">
        <x:v>raymond_albert_beverage</x:v>
      </x:c>
      <x:c r="C1017" s="10" t="str">
        <x:v>Raymond Albert Beverage</x:v>
      </x:c>
      <x:c r="D1017" s="10" t="str">
        <x:v>children</x:v>
      </x:c>
      <x:c r="E1017" s="10" t="str">
        <x:v>michelle_beverage_campbell_1969</x:v>
      </x:c>
      <x:c r="F1017" s="10" t="str">
        <x:v>Michelle Rebecca Beverage Campbell</x:v>
      </x:c>
      <x:c r="G1017" s="10" t="str">
        <x:v>Baseline assertion; not independently verified</x:v>
      </x:c>
      <x:c r="H1017" s="10" t="str">
        <x:v>SRC072
SRC076
SRC072</x:v>
      </x:c>
      <x:c r="I1017" s="10" t="str"/>
    </x:row>
    <x:row r="1018" ht="47" customHeight="1">
      <x:c r="A1018" s="11" t="str">
        <x:v>BL-REL1014</x:v>
      </x:c>
      <x:c r="B1018" s="11" t="str">
        <x:v>raymond_albert_beverage</x:v>
      </x:c>
      <x:c r="C1018" s="11" t="str">
        <x:v>Raymond Albert Beverage</x:v>
      </x:c>
      <x:c r="D1018" s="11" t="str">
        <x:v>siblings</x:v>
      </x:c>
      <x:c r="E1018" s="11" t="str">
        <x:v>sandra_beverage_snow</x:v>
      </x:c>
      <x:c r="F1018" s="11" t="str">
        <x:v>Sandra Beverage Snow</x:v>
      </x:c>
      <x:c r="G1018" s="11" t="str">
        <x:v>Baseline assertion; not independently verified</x:v>
      </x:c>
      <x:c r="H1018" s="11" t="str">
        <x:v>SRC072
SRC076
SRC072</x:v>
      </x:c>
      <x:c r="I1018" s="11" t="str"/>
    </x:row>
    <x:row r="1019" ht="34" customHeight="1">
      <x:c r="A1019" s="10" t="str">
        <x:v>BL-REL1015</x:v>
      </x:c>
      <x:c r="B1019" s="10" t="str">
        <x:v>sandra_beverage_snow</x:v>
      </x:c>
      <x:c r="C1019" s="10" t="str">
        <x:v>Sandra Beverage Snow</x:v>
      </x:c>
      <x:c r="D1019" s="10" t="str">
        <x:v>parents</x:v>
      </x:c>
      <x:c r="E1019" s="10" t="str">
        <x:v>elston_albert_beverage_1916</x:v>
      </x:c>
      <x:c r="F1019" s="10" t="str">
        <x:v>Elston Albert Beverage</x:v>
      </x:c>
      <x:c r="G1019" s="10" t="str">
        <x:v>Baseline assertion; not independently verified</x:v>
      </x:c>
      <x:c r="H1019" s="10" t="str">
        <x:v>SRC072
SRC056</x:v>
      </x:c>
      <x:c r="I1019" s="10" t="str"/>
    </x:row>
    <x:row r="1020" ht="34" customHeight="1">
      <x:c r="A1020" s="11" t="str">
        <x:v>BL-REL1016</x:v>
      </x:c>
      <x:c r="B1020" s="11" t="str">
        <x:v>sandra_beverage_snow</x:v>
      </x:c>
      <x:c r="C1020" s="11" t="str">
        <x:v>Sandra Beverage Snow</x:v>
      </x:c>
      <x:c r="D1020" s="11" t="str">
        <x:v>parents</x:v>
      </x:c>
      <x:c r="E1020" s="11" t="str">
        <x:v>greta_morrison_1918</x:v>
      </x:c>
      <x:c r="F1020" s="11" t="str">
        <x:v>Greta H. Morrison Beverage</x:v>
      </x:c>
      <x:c r="G1020" s="11" t="str">
        <x:v>Baseline assertion; not independently verified</x:v>
      </x:c>
      <x:c r="H1020" s="11" t="str">
        <x:v>SRC072
SRC056</x:v>
      </x:c>
      <x:c r="I1020" s="11" t="str"/>
    </x:row>
    <x:row r="1021" ht="34" customHeight="1">
      <x:c r="A1021" s="10" t="str">
        <x:v>BL-REL1017</x:v>
      </x:c>
      <x:c r="B1021" s="10" t="str">
        <x:v>sandra_beverage_snow</x:v>
      </x:c>
      <x:c r="C1021" s="10" t="str">
        <x:v>Sandra Beverage Snow</x:v>
      </x:c>
      <x:c r="D1021" s="10" t="str">
        <x:v>siblings</x:v>
      </x:c>
      <x:c r="E1021" s="10" t="str">
        <x:v>raymond_albert_beverage</x:v>
      </x:c>
      <x:c r="F1021" s="10" t="str">
        <x:v>Raymond Albert Beverage</x:v>
      </x:c>
      <x:c r="G1021" s="10" t="str">
        <x:v>Baseline assertion; not independently verified</x:v>
      </x:c>
      <x:c r="H1021" s="10" t="str">
        <x:v>SRC072
SRC056</x:v>
      </x:c>
      <x:c r="I1021" s="10" t="str"/>
    </x:row>
    <x:row r="1022" ht="34" customHeight="1">
      <x:c r="A1022" s="11" t="str">
        <x:v>BL-REL1018</x:v>
      </x:c>
      <x:c r="B1022" s="11" t="str">
        <x:v>viola_joy_1914</x:v>
      </x:c>
      <x:c r="C1022" s="11" t="str">
        <x:v>Viola Joy Beverage</x:v>
      </x:c>
      <x:c r="D1022" s="11" t="str">
        <x:v>spouses</x:v>
      </x:c>
      <x:c r="E1022" s="11" t="str">
        <x:v>gerald_gibson_beverage_1914</x:v>
      </x:c>
      <x:c r="F1022" s="11" t="str">
        <x:v>Gerald Gibson Beverage</x:v>
      </x:c>
      <x:c r="G1022" s="11" t="str">
        <x:v>Baseline assertion; not independently verified</x:v>
      </x:c>
      <x:c r="H1022" s="11" t="str">
        <x:v>SRC074
SRC056</x:v>
      </x:c>
      <x:c r="I1022" s="11" t="str"/>
    </x:row>
    <x:row r="1023" ht="34" customHeight="1">
      <x:c r="A1023" s="10" t="str">
        <x:v>BL-REL1019</x:v>
      </x:c>
      <x:c r="B1023" s="10" t="str">
        <x:v>alida_beverage_thurston_1887</x:v>
      </x:c>
      <x:c r="C1023" s="10" t="str">
        <x:v>Alida E. Beverage Thurston</x:v>
      </x:c>
      <x:c r="D1023" s="10" t="str">
        <x:v>parents</x:v>
      </x:c>
      <x:c r="E1023" s="10" t="str">
        <x:v>fremont_beverage_1856</x:v>
      </x:c>
      <x:c r="F1023" s="10" t="str">
        <x:v>Fremont Beverage</x:v>
      </x:c>
      <x:c r="G1023" s="10" t="str">
        <x:v>Baseline assertion; not independently verified</x:v>
      </x:c>
      <x:c r="H1023" s="10" t="str">
        <x:v>SRC063
SRC062</x:v>
      </x:c>
      <x:c r="I1023" s="10" t="str"/>
    </x:row>
    <x:row r="1024" ht="34" customHeight="1">
      <x:c r="A1024" s="11" t="str">
        <x:v>BL-REL1020</x:v>
      </x:c>
      <x:c r="B1024" s="11" t="str">
        <x:v>alida_beverage_thurston_1887</x:v>
      </x:c>
      <x:c r="C1024" s="11" t="str">
        <x:v>Alida E. Beverage Thurston</x:v>
      </x:c>
      <x:c r="D1024" s="11" t="str">
        <x:v>parents</x:v>
      </x:c>
      <x:c r="E1024" s="11" t="str">
        <x:v>lottie_h_smith_beverage_1863</x:v>
      </x:c>
      <x:c r="F1024" s="11" t="str">
        <x:v>Lottie H. Smith Beverage</x:v>
      </x:c>
      <x:c r="G1024" s="11" t="str">
        <x:v>Baseline assertion; not independently verified</x:v>
      </x:c>
      <x:c r="H1024" s="11" t="str">
        <x:v>SRC063
SRC062</x:v>
      </x:c>
      <x:c r="I1024" s="11" t="str"/>
    </x:row>
    <x:row r="1025" ht="34" customHeight="1">
      <x:c r="A1025" s="10" t="str">
        <x:v>BL-REL1021</x:v>
      </x:c>
      <x:c r="B1025" s="10" t="str">
        <x:v>alida_beverage_thurston_1887</x:v>
      </x:c>
      <x:c r="C1025" s="10" t="str">
        <x:v>Alida E. Beverage Thurston</x:v>
      </x:c>
      <x:c r="D1025" s="10" t="str">
        <x:v>spouses</x:v>
      </x:c>
      <x:c r="E1025" s="10" t="str">
        <x:v>leforest_thurston_1882</x:v>
      </x:c>
      <x:c r="F1025" s="10" t="str">
        <x:v>LeForest Thurston</x:v>
      </x:c>
      <x:c r="G1025" s="10" t="str">
        <x:v>Baseline assertion; not independently verified</x:v>
      </x:c>
      <x:c r="H1025" s="10" t="str">
        <x:v>SRC063
SRC062</x:v>
      </x:c>
      <x:c r="I1025" s="10" t="str"/>
    </x:row>
    <x:row r="1026" ht="34" customHeight="1">
      <x:c r="A1026" s="11" t="str">
        <x:v>BL-REL1022</x:v>
      </x:c>
      <x:c r="B1026" s="11" t="str">
        <x:v>alida_beverage_thurston_1887</x:v>
      </x:c>
      <x:c r="C1026" s="11" t="str">
        <x:v>Alida E. Beverage Thurston</x:v>
      </x:c>
      <x:c r="D1026" s="11" t="str">
        <x:v>children</x:v>
      </x:c>
      <x:c r="E1026" s="11" t="str">
        <x:v>carl_lyman_thurston_1910</x:v>
      </x:c>
      <x:c r="F1026" s="11" t="str">
        <x:v>Carl Lyman Thurston</x:v>
      </x:c>
      <x:c r="G1026" s="11" t="str">
        <x:v>Baseline assertion; not independently verified</x:v>
      </x:c>
      <x:c r="H1026" s="11" t="str">
        <x:v>SRC063
SRC062</x:v>
      </x:c>
      <x:c r="I1026" s="11" t="str"/>
    </x:row>
    <x:row r="1027" ht="34" customHeight="1">
      <x:c r="A1027" s="10" t="str">
        <x:v>BL-REL1023</x:v>
      </x:c>
      <x:c r="B1027" s="10" t="str">
        <x:v>alida_beverage_thurston_1887</x:v>
      </x:c>
      <x:c r="C1027" s="10" t="str">
        <x:v>Alida E. Beverage Thurston</x:v>
      </x:c>
      <x:c r="D1027" s="10" t="str">
        <x:v>siblings</x:v>
      </x:c>
      <x:c r="E1027" s="10" t="str">
        <x:v>harold_h_beverage_1893</x:v>
      </x:c>
      <x:c r="F1027" s="10" t="str">
        <x:v>Harold Henry Beverage</x:v>
      </x:c>
      <x:c r="G1027" s="10" t="str">
        <x:v>Baseline assertion; not independently verified</x:v>
      </x:c>
      <x:c r="H1027" s="10" t="str">
        <x:v>SRC063
SRC062</x:v>
      </x:c>
      <x:c r="I1027" s="10" t="str"/>
    </x:row>
    <x:row r="1028" ht="34" customHeight="1">
      <x:c r="A1028" s="11" t="str">
        <x:v>BL-REL1024</x:v>
      </x:c>
      <x:c r="B1028" s="11" t="str">
        <x:v>amedeo_c_merolla_1929</x:v>
      </x:c>
      <x:c r="C1028" s="11" t="str">
        <x:v>Amedeo C. “Armie” Merolla</x:v>
      </x:c>
      <x:c r="D1028" s="11" t="str">
        <x:v>spouses</x:v>
      </x:c>
      <x:c r="E1028" s="11" t="str">
        <x:v>norma_helen_barclay_merolla</x:v>
      </x:c>
      <x:c r="F1028" s="11" t="str">
        <x:v>Norma Helen Barclay Merolla</x:v>
      </x:c>
      <x:c r="G1028" s="11" t="str">
        <x:v>Baseline assertion; not independently verified</x:v>
      </x:c>
      <x:c r="H1028" s="11" t="str">
        <x:v>SRC077
SRC078</x:v>
      </x:c>
      <x:c r="I1028" s="11" t="str"/>
    </x:row>
    <x:row r="1029" ht="34" customHeight="1">
      <x:c r="A1029" s="10" t="str">
        <x:v>BL-REL1025</x:v>
      </x:c>
      <x:c r="B1029" s="10" t="str">
        <x:v>carl_lyman_thurston_1910</x:v>
      </x:c>
      <x:c r="C1029" s="10" t="str">
        <x:v>Carl Lyman Thurston</x:v>
      </x:c>
      <x:c r="D1029" s="10" t="str">
        <x:v>parents</x:v>
      </x:c>
      <x:c r="E1029" s="10" t="str">
        <x:v>leforest_thurston_1882</x:v>
      </x:c>
      <x:c r="F1029" s="10" t="str">
        <x:v>LeForest Thurston</x:v>
      </x:c>
      <x:c r="G1029" s="10" t="str">
        <x:v>Baseline assertion; not independently verified</x:v>
      </x:c>
      <x:c r="H1029" s="10" t="str">
        <x:v>SRC063</x:v>
      </x:c>
      <x:c r="I1029" s="10" t="str"/>
    </x:row>
    <x:row r="1030" ht="34" customHeight="1">
      <x:c r="A1030" s="11" t="str">
        <x:v>BL-REL1026</x:v>
      </x:c>
      <x:c r="B1030" s="11" t="str">
        <x:v>carl_lyman_thurston_1910</x:v>
      </x:c>
      <x:c r="C1030" s="11" t="str">
        <x:v>Carl Lyman Thurston</x:v>
      </x:c>
      <x:c r="D1030" s="11" t="str">
        <x:v>parents</x:v>
      </x:c>
      <x:c r="E1030" s="11" t="str">
        <x:v>alida_beverage_thurston_1887</x:v>
      </x:c>
      <x:c r="F1030" s="11" t="str">
        <x:v>Alida E. Beverage Thurston</x:v>
      </x:c>
      <x:c r="G1030" s="11" t="str">
        <x:v>Baseline assertion; not independently verified</x:v>
      </x:c>
      <x:c r="H1030" s="11" t="str">
        <x:v>SRC063</x:v>
      </x:c>
      <x:c r="I1030" s="11" t="str"/>
    </x:row>
    <x:row r="1031" ht="47" customHeight="1">
      <x:c r="A1031" s="10" t="str">
        <x:v>BL-REL1027</x:v>
      </x:c>
      <x:c r="B1031" s="10" t="str">
        <x:v>cynthia_e_libby_tuplin_1952</x:v>
      </x:c>
      <x:c r="C1031" s="10" t="str">
        <x:v>Cynthia E. Libby Tuplin</x:v>
      </x:c>
      <x:c r="D1031" s="10" t="str">
        <x:v>parents</x:v>
      </x:c>
      <x:c r="E1031" s="10" t="str">
        <x:v>malcolm_plummer_libby</x:v>
      </x:c>
      <x:c r="F1031" s="10" t="str">
        <x:v>Malcolm Plummer Libby</x:v>
      </x:c>
      <x:c r="G1031" s="10" t="str">
        <x:v>Baseline assertion; not independently verified</x:v>
      </x:c>
      <x:c r="H1031" s="10" t="str">
        <x:v>SRC079
SRC019
SRC079</x:v>
      </x:c>
      <x:c r="I1031" s="10" t="str"/>
    </x:row>
    <x:row r="1032" ht="47" customHeight="1">
      <x:c r="A1032" s="11" t="str">
        <x:v>BL-REL1028</x:v>
      </x:c>
      <x:c r="B1032" s="11" t="str">
        <x:v>cynthia_e_libby_tuplin_1952</x:v>
      </x:c>
      <x:c r="C1032" s="11" t="str">
        <x:v>Cynthia E. Libby Tuplin</x:v>
      </x:c>
      <x:c r="D1032" s="11" t="str">
        <x:v>parents</x:v>
      </x:c>
      <x:c r="E1032" s="11" t="str">
        <x:v>estelle_nettie_beverage_libby_1922</x:v>
      </x:c>
      <x:c r="F1032" s="11" t="str">
        <x:v>Estelle Nettie Beverage Libby</x:v>
      </x:c>
      <x:c r="G1032" s="11" t="str">
        <x:v>Baseline assertion; not independently verified</x:v>
      </x:c>
      <x:c r="H1032" s="11" t="str">
        <x:v>SRC079
SRC019
SRC079</x:v>
      </x:c>
      <x:c r="I1032" s="11" t="str"/>
    </x:row>
    <x:row r="1033" ht="34" customHeight="1">
      <x:c r="A1033" s="10" t="str">
        <x:v>BL-REL1029</x:v>
      </x:c>
      <x:c r="B1033" s="10" t="str">
        <x:v>david_libby_estelle_branch</x:v>
      </x:c>
      <x:c r="C1033" s="10" t="str">
        <x:v>David Libby</x:v>
      </x:c>
      <x:c r="D1033" s="10" t="str">
        <x:v>parents</x:v>
      </x:c>
      <x:c r="E1033" s="10" t="str">
        <x:v>malcolm_plummer_libby</x:v>
      </x:c>
      <x:c r="F1033" s="10" t="str">
        <x:v>Malcolm Plummer Libby</x:v>
      </x:c>
      <x:c r="G1033" s="10" t="str">
        <x:v>Baseline assertion; not independently verified</x:v>
      </x:c>
      <x:c r="H1033" s="10" t="str">
        <x:v>SRC019
SRC079</x:v>
      </x:c>
      <x:c r="I1033" s="10" t="str"/>
    </x:row>
    <x:row r="1034" ht="47" customHeight="1">
      <x:c r="A1034" s="11" t="str">
        <x:v>BL-REL1030</x:v>
      </x:c>
      <x:c r="B1034" s="11" t="str">
        <x:v>david_libby_estelle_branch</x:v>
      </x:c>
      <x:c r="C1034" s="11" t="str">
        <x:v>David Libby</x:v>
      </x:c>
      <x:c r="D1034" s="11" t="str">
        <x:v>parents</x:v>
      </x:c>
      <x:c r="E1034" s="11" t="str">
        <x:v>estelle_nettie_beverage_libby_1922</x:v>
      </x:c>
      <x:c r="F1034" s="11" t="str">
        <x:v>Estelle Nettie Beverage Libby</x:v>
      </x:c>
      <x:c r="G1034" s="11" t="str">
        <x:v>Baseline assertion; not independently verified</x:v>
      </x:c>
      <x:c r="H1034" s="11" t="str">
        <x:v>SRC019
SRC079</x:v>
      </x:c>
      <x:c r="I1034" s="11" t="str"/>
    </x:row>
    <x:row r="1035" ht="34" customHeight="1">
      <x:c r="A1035" s="10" t="str">
        <x:v>BL-REL1031</x:v>
      </x:c>
      <x:c r="B1035" s="10" t="str">
        <x:v>dorothy_beverage_brownell_1921</x:v>
      </x:c>
      <x:c r="C1035" s="10" t="str">
        <x:v>Dorothy B. Beverage Brownell</x:v>
      </x:c>
      <x:c r="D1035" s="10" t="str">
        <x:v>parents</x:v>
      </x:c>
      <x:c r="E1035" s="10" t="str">
        <x:v>elroy_victor_beverage_1896</x:v>
      </x:c>
      <x:c r="F1035" s="10" t="str">
        <x:v>Elroy Victor Beverage Sr.</x:v>
      </x:c>
      <x:c r="G1035" s="10" t="str">
        <x:v>Baseline assertion; not independently verified</x:v>
      </x:c>
      <x:c r="H1035" s="10" t="str">
        <x:v>SRC080
SRC080</x:v>
      </x:c>
      <x:c r="I1035" s="10" t="str"/>
    </x:row>
    <x:row r="1036" ht="34" customHeight="1">
      <x:c r="A1036" s="11" t="str">
        <x:v>BL-REL1032</x:v>
      </x:c>
      <x:c r="B1036" s="11" t="str">
        <x:v>dorothy_beverage_brownell_1921</x:v>
      </x:c>
      <x:c r="C1036" s="11" t="str">
        <x:v>Dorothy B. Beverage Brownell</x:v>
      </x:c>
      <x:c r="D1036" s="11" t="str">
        <x:v>parents</x:v>
      </x:c>
      <x:c r="E1036" s="11" t="str">
        <x:v>marjorie_mank_beverage</x:v>
      </x:c>
      <x:c r="F1036" s="11" t="str">
        <x:v>Marjorie Mank Beverage</x:v>
      </x:c>
      <x:c r="G1036" s="11" t="str">
        <x:v>Baseline assertion; not independently verified</x:v>
      </x:c>
      <x:c r="H1036" s="11" t="str">
        <x:v>SRC080
SRC080</x:v>
      </x:c>
      <x:c r="I1036" s="11" t="str"/>
    </x:row>
    <x:row r="1037" ht="34" customHeight="1">
      <x:c r="A1037" s="10" t="str">
        <x:v>BL-REL1033</x:v>
      </x:c>
      <x:c r="B1037" s="10" t="str">
        <x:v>dorothy_beverage_brownell_1921</x:v>
      </x:c>
      <x:c r="C1037" s="10" t="str">
        <x:v>Dorothy B. Beverage Brownell</x:v>
      </x:c>
      <x:c r="D1037" s="10" t="str">
        <x:v>spouses</x:v>
      </x:c>
      <x:c r="E1037" s="10" t="str">
        <x:v>frederick_w_brownell</x:v>
      </x:c>
      <x:c r="F1037" s="10" t="str">
        <x:v>Frederick W. Brownell</x:v>
      </x:c>
      <x:c r="G1037" s="10" t="str">
        <x:v>Baseline assertion; not independently verified</x:v>
      </x:c>
      <x:c r="H1037" s="10" t="str">
        <x:v>SRC080
SRC080</x:v>
      </x:c>
      <x:c r="I1037" s="10" t="str"/>
    </x:row>
    <x:row r="1038" ht="60" customHeight="1">
      <x:c r="A1038" s="11" t="str">
        <x:v>BL-REL1034</x:v>
      </x:c>
      <x:c r="B1038" s="11" t="str">
        <x:v>elroy_v_beverage_jr</x:v>
      </x:c>
      <x:c r="C1038" s="11" t="str">
        <x:v>Elroy V. Beverage Jr.</x:v>
      </x:c>
      <x:c r="D1038" s="11" t="str">
        <x:v>parents</x:v>
      </x:c>
      <x:c r="E1038" s="11" t="str">
        <x:v>elroy_victor_beverage_1896</x:v>
      </x:c>
      <x:c r="F1038" s="11" t="str">
        <x:v>Elroy Victor Beverage Sr.</x:v>
      </x:c>
      <x:c r="G1038" s="11" t="str">
        <x:v>Baseline assertion; not independently verified</x:v>
      </x:c>
      <x:c r="H1038" s="11" t="str">
        <x:v>SRC081
SRC080
SRC017
SRC081</x:v>
      </x:c>
      <x:c r="I1038" s="11" t="str"/>
    </x:row>
    <x:row r="1039" ht="60" customHeight="1">
      <x:c r="A1039" s="10" t="str">
        <x:v>BL-REL1035</x:v>
      </x:c>
      <x:c r="B1039" s="10" t="str">
        <x:v>elroy_v_beverage_jr</x:v>
      </x:c>
      <x:c r="C1039" s="10" t="str">
        <x:v>Elroy V. Beverage Jr.</x:v>
      </x:c>
      <x:c r="D1039" s="10" t="str">
        <x:v>parents</x:v>
      </x:c>
      <x:c r="E1039" s="10" t="str">
        <x:v>marjorie_mank_beverage</x:v>
      </x:c>
      <x:c r="F1039" s="10" t="str">
        <x:v>Marjorie Mank Beverage</x:v>
      </x:c>
      <x:c r="G1039" s="10" t="str">
        <x:v>Baseline assertion; not independently verified</x:v>
      </x:c>
      <x:c r="H1039" s="10" t="str">
        <x:v>SRC081
SRC080
SRC017
SRC081</x:v>
      </x:c>
      <x:c r="I1039" s="10" t="str"/>
    </x:row>
    <x:row r="1040" ht="60" customHeight="1">
      <x:c r="A1040" s="11" t="str">
        <x:v>BL-REL1036</x:v>
      </x:c>
      <x:c r="B1040" s="11" t="str">
        <x:v>elroy_v_beverage_jr</x:v>
      </x:c>
      <x:c r="C1040" s="11" t="str">
        <x:v>Elroy V. Beverage Jr.</x:v>
      </x:c>
      <x:c r="D1040" s="11" t="str">
        <x:v>spouses</x:v>
      </x:c>
      <x:c r="E1040" s="11" t="str">
        <x:v>elsie_louise_curit_beverage_1925</x:v>
      </x:c>
      <x:c r="F1040" s="11" t="str">
        <x:v>Elsie Louise Curit Beverage</x:v>
      </x:c>
      <x:c r="G1040" s="11" t="str">
        <x:v>Baseline assertion; not independently verified</x:v>
      </x:c>
      <x:c r="H1040" s="11" t="str">
        <x:v>SRC081
SRC080
SRC017
SRC081</x:v>
      </x:c>
      <x:c r="I1040" s="11" t="str"/>
    </x:row>
    <x:row r="1041" ht="47" customHeight="1">
      <x:c r="A1041" s="10" t="str">
        <x:v>BL-REL1037</x:v>
      </x:c>
      <x:c r="B1041" s="10" t="str">
        <x:v>elsie_louise_curit_beverage_1925</x:v>
      </x:c>
      <x:c r="C1041" s="10" t="str">
        <x:v>Elsie Louise Curit Beverage</x:v>
      </x:c>
      <x:c r="D1041" s="10" t="str">
        <x:v>spouses</x:v>
      </x:c>
      <x:c r="E1041" s="10" t="str">
        <x:v>elroy_v_beverage_jr</x:v>
      </x:c>
      <x:c r="F1041" s="10" t="str">
        <x:v>Elroy V. Beverage Jr.</x:v>
      </x:c>
      <x:c r="G1041" s="10" t="str">
        <x:v>Baseline assertion; not independently verified</x:v>
      </x:c>
      <x:c r="H1041" s="10" t="str">
        <x:v>SRC081
SRC081</x:v>
      </x:c>
      <x:c r="I1041" s="10" t="str"/>
    </x:row>
    <x:row r="1042" ht="60" customHeight="1">
      <x:c r="A1042" s="11" t="str">
        <x:v>BL-REL1038</x:v>
      </x:c>
      <x:c r="B1042" s="11" t="str">
        <x:v>estelle_nettie_beverage_libby_1922</x:v>
      </x:c>
      <x:c r="C1042" s="11" t="str">
        <x:v>Estelle Nettie Beverage Libby</x:v>
      </x:c>
      <x:c r="D1042" s="11" t="str">
        <x:v>parents</x:v>
      </x:c>
      <x:c r="E1042" s="11" t="str">
        <x:v>elroy_victor_beverage_1896</x:v>
      </x:c>
      <x:c r="F1042" s="11" t="str">
        <x:v>Elroy Victor Beverage Sr.</x:v>
      </x:c>
      <x:c r="G1042" s="11" t="str">
        <x:v>Baseline assertion; not independently verified</x:v>
      </x:c>
      <x:c r="H1042" s="11" t="str">
        <x:v>SRC019
SRC080
SRC017
SRC019</x:v>
      </x:c>
      <x:c r="I1042" s="11" t="str"/>
    </x:row>
    <x:row r="1043" ht="60" customHeight="1">
      <x:c r="A1043" s="10" t="str">
        <x:v>BL-REL1039</x:v>
      </x:c>
      <x:c r="B1043" s="10" t="str">
        <x:v>estelle_nettie_beverage_libby_1922</x:v>
      </x:c>
      <x:c r="C1043" s="10" t="str">
        <x:v>Estelle Nettie Beverage Libby</x:v>
      </x:c>
      <x:c r="D1043" s="10" t="str">
        <x:v>parents</x:v>
      </x:c>
      <x:c r="E1043" s="10" t="str">
        <x:v>marjorie_mank_beverage</x:v>
      </x:c>
      <x:c r="F1043" s="10" t="str">
        <x:v>Marjorie Mank Beverage</x:v>
      </x:c>
      <x:c r="G1043" s="10" t="str">
        <x:v>Baseline assertion; not independently verified</x:v>
      </x:c>
      <x:c r="H1043" s="10" t="str">
        <x:v>SRC019
SRC080
SRC017
SRC019</x:v>
      </x:c>
      <x:c r="I1043" s="10" t="str"/>
    </x:row>
    <x:row r="1044" ht="60" customHeight="1">
      <x:c r="A1044" s="11" t="str">
        <x:v>BL-REL1040</x:v>
      </x:c>
      <x:c r="B1044" s="11" t="str">
        <x:v>estelle_nettie_beverage_libby_1922</x:v>
      </x:c>
      <x:c r="C1044" s="11" t="str">
        <x:v>Estelle Nettie Beverage Libby</x:v>
      </x:c>
      <x:c r="D1044" s="11" t="str">
        <x:v>spouses</x:v>
      </x:c>
      <x:c r="E1044" s="11" t="str">
        <x:v>malcolm_plummer_libby</x:v>
      </x:c>
      <x:c r="F1044" s="11" t="str">
        <x:v>Malcolm Plummer Libby</x:v>
      </x:c>
      <x:c r="G1044" s="11" t="str">
        <x:v>Baseline assertion; not independently verified</x:v>
      </x:c>
      <x:c r="H1044" s="11" t="str">
        <x:v>SRC019
SRC080
SRC017
SRC019</x:v>
      </x:c>
      <x:c r="I1044" s="11" t="str"/>
    </x:row>
    <x:row r="1045" ht="60" customHeight="1">
      <x:c r="A1045" s="10" t="str">
        <x:v>BL-REL1041</x:v>
      </x:c>
      <x:c r="B1045" s="10" t="str">
        <x:v>estelle_nettie_beverage_libby_1922</x:v>
      </x:c>
      <x:c r="C1045" s="10" t="str">
        <x:v>Estelle Nettie Beverage Libby</x:v>
      </x:c>
      <x:c r="D1045" s="10" t="str">
        <x:v>children</x:v>
      </x:c>
      <x:c r="E1045" s="10" t="str">
        <x:v>david_libby_estelle_branch</x:v>
      </x:c>
      <x:c r="F1045" s="10" t="str">
        <x:v>David Libby</x:v>
      </x:c>
      <x:c r="G1045" s="10" t="str">
        <x:v>Baseline assertion; not independently verified</x:v>
      </x:c>
      <x:c r="H1045" s="10" t="str">
        <x:v>SRC019
SRC080
SRC017
SRC019</x:v>
      </x:c>
      <x:c r="I1045" s="10" t="str"/>
    </x:row>
    <x:row r="1046" ht="60" customHeight="1">
      <x:c r="A1046" s="11" t="str">
        <x:v>BL-REL1042</x:v>
      </x:c>
      <x:c r="B1046" s="11" t="str">
        <x:v>estelle_nettie_beverage_libby_1922</x:v>
      </x:c>
      <x:c r="C1046" s="11" t="str">
        <x:v>Estelle Nettie Beverage Libby</x:v>
      </x:c>
      <x:c r="D1046" s="11" t="str">
        <x:v>children</x:v>
      </x:c>
      <x:c r="E1046" s="11" t="str">
        <x:v>sylvia_jean_libby_soucier</x:v>
      </x:c>
      <x:c r="F1046" s="11" t="str">
        <x:v>Sylvia Jean Libby Soucier</x:v>
      </x:c>
      <x:c r="G1046" s="11" t="str">
        <x:v>Baseline assertion; not independently verified</x:v>
      </x:c>
      <x:c r="H1046" s="11" t="str">
        <x:v>SRC019
SRC080
SRC017
SRC019</x:v>
      </x:c>
      <x:c r="I1046" s="11" t="str"/>
    </x:row>
    <x:row r="1047" ht="60" customHeight="1">
      <x:c r="A1047" s="10" t="str">
        <x:v>BL-REL1043</x:v>
      </x:c>
      <x:c r="B1047" s="10" t="str">
        <x:v>estelle_nettie_beverage_libby_1922</x:v>
      </x:c>
      <x:c r="C1047" s="10" t="str">
        <x:v>Estelle Nettie Beverage Libby</x:v>
      </x:c>
      <x:c r="D1047" s="10" t="str">
        <x:v>children</x:v>
      </x:c>
      <x:c r="E1047" s="10" t="str">
        <x:v>cynthia_e_libby_tuplin_1952</x:v>
      </x:c>
      <x:c r="F1047" s="10" t="str">
        <x:v>Cynthia E. Libby Tuplin</x:v>
      </x:c>
      <x:c r="G1047" s="10" t="str">
        <x:v>Baseline assertion; not independently verified</x:v>
      </x:c>
      <x:c r="H1047" s="10" t="str">
        <x:v>SRC019
SRC080
SRC017
SRC019</x:v>
      </x:c>
      <x:c r="I1047" s="10" t="str"/>
    </x:row>
    <x:row r="1048" ht="47" customHeight="1">
      <x:c r="A1048" s="11" t="str">
        <x:v>BL-REL1044</x:v>
      </x:c>
      <x:c r="B1048" s="11" t="str">
        <x:v>florence_adele_pearse_beverage_1927</x:v>
      </x:c>
      <x:c r="C1048" s="11" t="str">
        <x:v>Florence Adele Pearse Beverage</x:v>
      </x:c>
      <x:c r="D1048" s="11" t="str">
        <x:v>spouses</x:v>
      </x:c>
      <x:c r="E1048" s="11" t="str">
        <x:v>hartley_george_beverage_sr_1927</x:v>
      </x:c>
      <x:c r="F1048" s="11" t="str">
        <x:v>Hartley George Beverage Sr.</x:v>
      </x:c>
      <x:c r="G1048" s="11" t="str">
        <x:v>Baseline assertion; not independently verified</x:v>
      </x:c>
      <x:c r="H1048" s="11" t="str">
        <x:v>SRC018
SRC017
SRC018</x:v>
      </x:c>
      <x:c r="I1048" s="11" t="str"/>
    </x:row>
    <x:row r="1049" ht="34" customHeight="1">
      <x:c r="A1049" s="10" t="str">
        <x:v>BL-REL1045</x:v>
      </x:c>
      <x:c r="B1049" s="10" t="str">
        <x:v>frederick_w_brownell</x:v>
      </x:c>
      <x:c r="C1049" s="10" t="str">
        <x:v>Frederick W. Brownell</x:v>
      </x:c>
      <x:c r="D1049" s="10" t="str">
        <x:v>spouses</x:v>
      </x:c>
      <x:c r="E1049" s="10" t="str">
        <x:v>dorothy_beverage_brownell_1921</x:v>
      </x:c>
      <x:c r="F1049" s="10" t="str">
        <x:v>Dorothy B. Beverage Brownell</x:v>
      </x:c>
      <x:c r="G1049" s="10" t="str">
        <x:v>Baseline assertion; not independently verified</x:v>
      </x:c>
      <x:c r="H1049" s="10" t="str">
        <x:v>SRC080</x:v>
      </x:c>
      <x:c r="I1049" s="10" t="str"/>
    </x:row>
    <x:row r="1050" ht="34" customHeight="1">
      <x:c r="A1050" s="11" t="str">
        <x:v>BL-REL1046</x:v>
      </x:c>
      <x:c r="B1050" s="11" t="str">
        <x:v>hartley_george_beverage_sr_1927</x:v>
      </x:c>
      <x:c r="C1050" s="11" t="str">
        <x:v>Hartley George Beverage Sr.</x:v>
      </x:c>
      <x:c r="D1050" s="11" t="str">
        <x:v>parents</x:v>
      </x:c>
      <x:c r="E1050" s="11" t="str">
        <x:v>elroy_victor_beverage_1896</x:v>
      </x:c>
      <x:c r="F1050" s="11" t="str">
        <x:v>Elroy Victor Beverage Sr.</x:v>
      </x:c>
      <x:c r="G1050" s="11" t="str">
        <x:v>Baseline assertion; not independently verified</x:v>
      </x:c>
      <x:c r="H1050" s="11" t="str">
        <x:v>SRC017
SRC017</x:v>
      </x:c>
      <x:c r="I1050" s="11" t="str"/>
    </x:row>
    <x:row r="1051" ht="34" customHeight="1">
      <x:c r="A1051" s="10" t="str">
        <x:v>BL-REL1047</x:v>
      </x:c>
      <x:c r="B1051" s="10" t="str">
        <x:v>hartley_george_beverage_sr_1927</x:v>
      </x:c>
      <x:c r="C1051" s="10" t="str">
        <x:v>Hartley George Beverage Sr.</x:v>
      </x:c>
      <x:c r="D1051" s="10" t="str">
        <x:v>parents</x:v>
      </x:c>
      <x:c r="E1051" s="10" t="str">
        <x:v>marjorie_mank_beverage</x:v>
      </x:c>
      <x:c r="F1051" s="10" t="str">
        <x:v>Marjorie Mank Beverage</x:v>
      </x:c>
      <x:c r="G1051" s="10" t="str">
        <x:v>Baseline assertion; not independently verified</x:v>
      </x:c>
      <x:c r="H1051" s="10" t="str">
        <x:v>SRC017
SRC017</x:v>
      </x:c>
      <x:c r="I1051" s="10" t="str"/>
    </x:row>
    <x:row r="1052" ht="47" customHeight="1">
      <x:c r="A1052" s="11" t="str">
        <x:v>BL-REL1048</x:v>
      </x:c>
      <x:c r="B1052" s="11" t="str">
        <x:v>hartley_george_beverage_sr_1927</x:v>
      </x:c>
      <x:c r="C1052" s="11" t="str">
        <x:v>Hartley George Beverage Sr.</x:v>
      </x:c>
      <x:c r="D1052" s="11" t="str">
        <x:v>spouses</x:v>
      </x:c>
      <x:c r="E1052" s="11" t="str">
        <x:v>florence_adele_pearse_beverage_1927</x:v>
      </x:c>
      <x:c r="F1052" s="11" t="str">
        <x:v>Florence Adele Pearse Beverage</x:v>
      </x:c>
      <x:c r="G1052" s="11" t="str">
        <x:v>Baseline assertion; not independently verified</x:v>
      </x:c>
      <x:c r="H1052" s="11" t="str">
        <x:v>SRC017
SRC017</x:v>
      </x:c>
      <x:c r="I1052" s="11" t="str"/>
    </x:row>
    <x:row r="1053" ht="34" customHeight="1">
      <x:c r="A1053" s="10" t="str">
        <x:v>BL-REL1049</x:v>
      </x:c>
      <x:c r="B1053" s="10" t="str">
        <x:v>leforest_thurston_1882</x:v>
      </x:c>
      <x:c r="C1053" s="10" t="str">
        <x:v>LeForest Thurston</x:v>
      </x:c>
      <x:c r="D1053" s="10" t="str">
        <x:v>spouses</x:v>
      </x:c>
      <x:c r="E1053" s="10" t="str">
        <x:v>alida_beverage_thurston_1887</x:v>
      </x:c>
      <x:c r="F1053" s="10" t="str">
        <x:v>Alida E. Beverage Thurston</x:v>
      </x:c>
      <x:c r="G1053" s="10" t="str">
        <x:v>Baseline assertion; not independently verified</x:v>
      </x:c>
      <x:c r="H1053" s="10" t="str">
        <x:v>SRC063</x:v>
      </x:c>
      <x:c r="I1053" s="10" t="str"/>
    </x:row>
    <x:row r="1054" ht="34" customHeight="1">
      <x:c r="A1054" s="11" t="str">
        <x:v>BL-REL1050</x:v>
      </x:c>
      <x:c r="B1054" s="11" t="str">
        <x:v>leforest_thurston_1882</x:v>
      </x:c>
      <x:c r="C1054" s="11" t="str">
        <x:v>LeForest Thurston</x:v>
      </x:c>
      <x:c r="D1054" s="11" t="str">
        <x:v>children</x:v>
      </x:c>
      <x:c r="E1054" s="11" t="str">
        <x:v>carl_lyman_thurston_1910</x:v>
      </x:c>
      <x:c r="F1054" s="11" t="str">
        <x:v>Carl Lyman Thurston</x:v>
      </x:c>
      <x:c r="G1054" s="11" t="str">
        <x:v>Baseline assertion; not independently verified</x:v>
      </x:c>
      <x:c r="H1054" s="11" t="str">
        <x:v>SRC063</x:v>
      </x:c>
      <x:c r="I1054" s="11" t="str"/>
    </x:row>
    <x:row r="1055" ht="34" customHeight="1">
      <x:c r="A1055" s="10" t="str">
        <x:v>BL-REL1051</x:v>
      </x:c>
      <x:c r="B1055" s="10" t="str">
        <x:v>lottie_h_smith_beverage_1863</x:v>
      </x:c>
      <x:c r="C1055" s="10" t="str">
        <x:v>Lottie H. Smith Beverage</x:v>
      </x:c>
      <x:c r="D1055" s="10" t="str">
        <x:v>spouses</x:v>
      </x:c>
      <x:c r="E1055" s="10" t="str">
        <x:v>fremont_beverage_1856</x:v>
      </x:c>
      <x:c r="F1055" s="10" t="str">
        <x:v>Fremont Beverage</x:v>
      </x:c>
      <x:c r="G1055" s="10" t="str">
        <x:v>Baseline assertion; not independently verified</x:v>
      </x:c>
      <x:c r="H1055" s="10" t="str">
        <x:v>SRC060
SRC062</x:v>
      </x:c>
      <x:c r="I1055" s="10" t="str"/>
    </x:row>
    <x:row r="1056" ht="34" customHeight="1">
      <x:c r="A1056" s="11" t="str">
        <x:v>BL-REL1052</x:v>
      </x:c>
      <x:c r="B1056" s="11" t="str">
        <x:v>lottie_h_smith_beverage_1863</x:v>
      </x:c>
      <x:c r="C1056" s="11" t="str">
        <x:v>Lottie H. Smith Beverage</x:v>
      </x:c>
      <x:c r="D1056" s="11" t="str">
        <x:v>children</x:v>
      </x:c>
      <x:c r="E1056" s="11" t="str">
        <x:v>alida_beverage_thurston_1887</x:v>
      </x:c>
      <x:c r="F1056" s="11" t="str">
        <x:v>Alida E. Beverage Thurston</x:v>
      </x:c>
      <x:c r="G1056" s="11" t="str">
        <x:v>Baseline assertion; not independently verified</x:v>
      </x:c>
      <x:c r="H1056" s="11" t="str">
        <x:v>SRC060
SRC062</x:v>
      </x:c>
      <x:c r="I1056" s="11" t="str"/>
    </x:row>
    <x:row r="1057" ht="34" customHeight="1">
      <x:c r="A1057" s="10" t="str">
        <x:v>BL-REL1053</x:v>
      </x:c>
      <x:c r="B1057" s="10" t="str">
        <x:v>lottie_h_smith_beverage_1863</x:v>
      </x:c>
      <x:c r="C1057" s="10" t="str">
        <x:v>Lottie H. Smith Beverage</x:v>
      </x:c>
      <x:c r="D1057" s="10" t="str">
        <x:v>children</x:v>
      </x:c>
      <x:c r="E1057" s="10" t="str">
        <x:v>harold_h_beverage_1893</x:v>
      </x:c>
      <x:c r="F1057" s="10" t="str">
        <x:v>Harold Henry Beverage</x:v>
      </x:c>
      <x:c r="G1057" s="10" t="str">
        <x:v>Baseline assertion; not independently verified</x:v>
      </x:c>
      <x:c r="H1057" s="10" t="str">
        <x:v>SRC060
SRC062</x:v>
      </x:c>
      <x:c r="I1057" s="10" t="str"/>
    </x:row>
    <x:row r="1058" ht="47" customHeight="1">
      <x:c r="A1058" s="11" t="str">
        <x:v>BL-REL1054</x:v>
      </x:c>
      <x:c r="B1058" s="11" t="str">
        <x:v>malcolm_plummer_libby</x:v>
      </x:c>
      <x:c r="C1058" s="11" t="str">
        <x:v>Malcolm Plummer Libby</x:v>
      </x:c>
      <x:c r="D1058" s="11" t="str">
        <x:v>spouses</x:v>
      </x:c>
      <x:c r="E1058" s="11" t="str">
        <x:v>estelle_nettie_beverage_libby_1922</x:v>
      </x:c>
      <x:c r="F1058" s="11" t="str">
        <x:v>Estelle Nettie Beverage Libby</x:v>
      </x:c>
      <x:c r="G1058" s="11" t="str">
        <x:v>Baseline assertion; not independently verified</x:v>
      </x:c>
      <x:c r="H1058" s="11" t="str">
        <x:v>SRC019
SRC083
SRC079</x:v>
      </x:c>
      <x:c r="I1058" s="11" t="str"/>
    </x:row>
    <x:row r="1059" ht="47" customHeight="1">
      <x:c r="A1059" s="10" t="str">
        <x:v>BL-REL1055</x:v>
      </x:c>
      <x:c r="B1059" s="10" t="str">
        <x:v>malcolm_plummer_libby</x:v>
      </x:c>
      <x:c r="C1059" s="10" t="str">
        <x:v>Malcolm Plummer Libby</x:v>
      </x:c>
      <x:c r="D1059" s="10" t="str">
        <x:v>children</x:v>
      </x:c>
      <x:c r="E1059" s="10" t="str">
        <x:v>david_libby_estelle_branch</x:v>
      </x:c>
      <x:c r="F1059" s="10" t="str">
        <x:v>David Libby</x:v>
      </x:c>
      <x:c r="G1059" s="10" t="str">
        <x:v>Baseline assertion; not independently verified</x:v>
      </x:c>
      <x:c r="H1059" s="10" t="str">
        <x:v>SRC019
SRC083
SRC079</x:v>
      </x:c>
      <x:c r="I1059" s="10" t="str"/>
    </x:row>
    <x:row r="1060" ht="47" customHeight="1">
      <x:c r="A1060" s="11" t="str">
        <x:v>BL-REL1056</x:v>
      </x:c>
      <x:c r="B1060" s="11" t="str">
        <x:v>malcolm_plummer_libby</x:v>
      </x:c>
      <x:c r="C1060" s="11" t="str">
        <x:v>Malcolm Plummer Libby</x:v>
      </x:c>
      <x:c r="D1060" s="11" t="str">
        <x:v>children</x:v>
      </x:c>
      <x:c r="E1060" s="11" t="str">
        <x:v>sylvia_jean_libby_soucier</x:v>
      </x:c>
      <x:c r="F1060" s="11" t="str">
        <x:v>Sylvia Jean Libby Soucier</x:v>
      </x:c>
      <x:c r="G1060" s="11" t="str">
        <x:v>Baseline assertion; not independently verified</x:v>
      </x:c>
      <x:c r="H1060" s="11" t="str">
        <x:v>SRC019
SRC083
SRC079</x:v>
      </x:c>
      <x:c r="I1060" s="11" t="str"/>
    </x:row>
    <x:row r="1061" ht="47" customHeight="1">
      <x:c r="A1061" s="10" t="str">
        <x:v>BL-REL1057</x:v>
      </x:c>
      <x:c r="B1061" s="10" t="str">
        <x:v>malcolm_plummer_libby</x:v>
      </x:c>
      <x:c r="C1061" s="10" t="str">
        <x:v>Malcolm Plummer Libby</x:v>
      </x:c>
      <x:c r="D1061" s="10" t="str">
        <x:v>children</x:v>
      </x:c>
      <x:c r="E1061" s="10" t="str">
        <x:v>cynthia_e_libby_tuplin_1952</x:v>
      </x:c>
      <x:c r="F1061" s="10" t="str">
        <x:v>Cynthia E. Libby Tuplin</x:v>
      </x:c>
      <x:c r="G1061" s="10" t="str">
        <x:v>Baseline assertion; not independently verified</x:v>
      </x:c>
      <x:c r="H1061" s="10" t="str">
        <x:v>SRC019
SRC083
SRC079</x:v>
      </x:c>
      <x:c r="I1061" s="10" t="str"/>
    </x:row>
    <x:row r="1062" ht="47" customHeight="1">
      <x:c r="A1062" s="11" t="str">
        <x:v>BL-REL1058</x:v>
      </x:c>
      <x:c r="B1062" s="11" t="str">
        <x:v>marjorie_mank_beverage</x:v>
      </x:c>
      <x:c r="C1062" s="11" t="str">
        <x:v>Marjorie Mank Beverage</x:v>
      </x:c>
      <x:c r="D1062" s="11" t="str">
        <x:v>spouses</x:v>
      </x:c>
      <x:c r="E1062" s="11" t="str">
        <x:v>elroy_victor_beverage_1896</x:v>
      </x:c>
      <x:c r="F1062" s="11" t="str">
        <x:v>Elroy Victor Beverage Sr.</x:v>
      </x:c>
      <x:c r="G1062" s="11" t="str">
        <x:v>Baseline assertion; not independently verified</x:v>
      </x:c>
      <x:c r="H1062" s="11" t="str">
        <x:v>SRC080
SRC017
SRC019</x:v>
      </x:c>
      <x:c r="I1062" s="11" t="str"/>
    </x:row>
    <x:row r="1063" ht="47" customHeight="1">
      <x:c r="A1063" s="10" t="str">
        <x:v>BL-REL1059</x:v>
      </x:c>
      <x:c r="B1063" s="10" t="str">
        <x:v>marjorie_mank_beverage</x:v>
      </x:c>
      <x:c r="C1063" s="10" t="str">
        <x:v>Marjorie Mank Beverage</x:v>
      </x:c>
      <x:c r="D1063" s="10" t="str">
        <x:v>children</x:v>
      </x:c>
      <x:c r="E1063" s="10" t="str">
        <x:v>dorothy_beverage_brownell_1921</x:v>
      </x:c>
      <x:c r="F1063" s="10" t="str">
        <x:v>Dorothy B. Beverage Brownell</x:v>
      </x:c>
      <x:c r="G1063" s="10" t="str">
        <x:v>Baseline assertion; not independently verified</x:v>
      </x:c>
      <x:c r="H1063" s="10" t="str">
        <x:v>SRC080
SRC017
SRC019</x:v>
      </x:c>
      <x:c r="I1063" s="10" t="str"/>
    </x:row>
    <x:row r="1064" ht="47" customHeight="1">
      <x:c r="A1064" s="11" t="str">
        <x:v>BL-REL1060</x:v>
      </x:c>
      <x:c r="B1064" s="11" t="str">
        <x:v>marjorie_mank_beverage</x:v>
      </x:c>
      <x:c r="C1064" s="11" t="str">
        <x:v>Marjorie Mank Beverage</x:v>
      </x:c>
      <x:c r="D1064" s="11" t="str">
        <x:v>children</x:v>
      </x:c>
      <x:c r="E1064" s="11" t="str">
        <x:v>estelle_nettie_beverage_libby_1922</x:v>
      </x:c>
      <x:c r="F1064" s="11" t="str">
        <x:v>Estelle Nettie Beverage Libby</x:v>
      </x:c>
      <x:c r="G1064" s="11" t="str">
        <x:v>Baseline assertion; not independently verified</x:v>
      </x:c>
      <x:c r="H1064" s="11" t="str">
        <x:v>SRC080
SRC017
SRC019</x:v>
      </x:c>
      <x:c r="I1064" s="11" t="str"/>
    </x:row>
    <x:row r="1065" ht="47" customHeight="1">
      <x:c r="A1065" s="10" t="str">
        <x:v>BL-REL1061</x:v>
      </x:c>
      <x:c r="B1065" s="10" t="str">
        <x:v>marjorie_mank_beverage</x:v>
      </x:c>
      <x:c r="C1065" s="10" t="str">
        <x:v>Marjorie Mank Beverage</x:v>
      </x:c>
      <x:c r="D1065" s="10" t="str">
        <x:v>children</x:v>
      </x:c>
      <x:c r="E1065" s="10" t="str">
        <x:v>elroy_v_beverage_jr</x:v>
      </x:c>
      <x:c r="F1065" s="10" t="str">
        <x:v>Elroy V. Beverage Jr.</x:v>
      </x:c>
      <x:c r="G1065" s="10" t="str">
        <x:v>Baseline assertion; not independently verified</x:v>
      </x:c>
      <x:c r="H1065" s="10" t="str">
        <x:v>SRC080
SRC017
SRC019</x:v>
      </x:c>
      <x:c r="I1065" s="10" t="str"/>
    </x:row>
    <x:row r="1066" ht="47" customHeight="1">
      <x:c r="A1066" s="11" t="str">
        <x:v>BL-REL1062</x:v>
      </x:c>
      <x:c r="B1066" s="11" t="str">
        <x:v>marjorie_mank_beverage</x:v>
      </x:c>
      <x:c r="C1066" s="11" t="str">
        <x:v>Marjorie Mank Beverage</x:v>
      </x:c>
      <x:c r="D1066" s="11" t="str">
        <x:v>children</x:v>
      </x:c>
      <x:c r="E1066" s="11" t="str">
        <x:v>hartley_george_beverage_sr_1927</x:v>
      </x:c>
      <x:c r="F1066" s="11" t="str">
        <x:v>Hartley George Beverage Sr.</x:v>
      </x:c>
      <x:c r="G1066" s="11" t="str">
        <x:v>Baseline assertion; not independently verified</x:v>
      </x:c>
      <x:c r="H1066" s="11" t="str">
        <x:v>SRC080
SRC017
SRC019</x:v>
      </x:c>
      <x:c r="I1066" s="11" t="str"/>
    </x:row>
    <x:row r="1067" ht="34" customHeight="1">
      <x:c r="A1067" s="10" t="str">
        <x:v>BL-REL1063</x:v>
      </x:c>
      <x:c r="B1067" s="10" t="str">
        <x:v>norma_helen_barclay_merolla</x:v>
      </x:c>
      <x:c r="C1067" s="10" t="str">
        <x:v>Norma Helen Barclay Merolla</x:v>
      </x:c>
      <x:c r="D1067" s="10" t="str">
        <x:v>parents</x:v>
      </x:c>
      <x:c r="E1067" s="10" t="str">
        <x:v>robert_w_t_barclay</x:v>
      </x:c>
      <x:c r="F1067" s="10" t="str">
        <x:v>Robert W. T. Barclay</x:v>
      </x:c>
      <x:c r="G1067" s="10" t="str">
        <x:v>Baseline assertion; not independently verified</x:v>
      </x:c>
      <x:c r="H1067" s="10" t="str">
        <x:v>SRC078
SRC082</x:v>
      </x:c>
      <x:c r="I1067" s="10" t="str"/>
    </x:row>
    <x:row r="1068" ht="34" customHeight="1">
      <x:c r="A1068" s="11" t="str">
        <x:v>BL-REL1064</x:v>
      </x:c>
      <x:c r="B1068" s="11" t="str">
        <x:v>norma_helen_barclay_merolla</x:v>
      </x:c>
      <x:c r="C1068" s="11" t="str">
        <x:v>Norma Helen Barclay Merolla</x:v>
      </x:c>
      <x:c r="D1068" s="11" t="str">
        <x:v>parents</x:v>
      </x:c>
      <x:c r="E1068" s="11" t="str">
        <x:v>helen_barclay_1896</x:v>
      </x:c>
      <x:c r="F1068" s="11" t="str">
        <x:v>Helen Beveridge Barclay</x:v>
      </x:c>
      <x:c r="G1068" s="11" t="str">
        <x:v>Baseline assertion; not independently verified</x:v>
      </x:c>
      <x:c r="H1068" s="11" t="str">
        <x:v>SRC078
SRC082</x:v>
      </x:c>
      <x:c r="I1068" s="11" t="str"/>
    </x:row>
    <x:row r="1069" ht="34" customHeight="1">
      <x:c r="A1069" s="10" t="str">
        <x:v>BL-REL1065</x:v>
      </x:c>
      <x:c r="B1069" s="10" t="str">
        <x:v>norma_helen_barclay_merolla</x:v>
      </x:c>
      <x:c r="C1069" s="10" t="str">
        <x:v>Norma Helen Barclay Merolla</x:v>
      </x:c>
      <x:c r="D1069" s="10" t="str">
        <x:v>spouses</x:v>
      </x:c>
      <x:c r="E1069" s="10" t="str">
        <x:v>amedeo_c_merolla_1929</x:v>
      </x:c>
      <x:c r="F1069" s="10" t="str">
        <x:v>Amedeo C. “Armie” Merolla</x:v>
      </x:c>
      <x:c r="G1069" s="10" t="str">
        <x:v>Baseline assertion; not independently verified</x:v>
      </x:c>
      <x:c r="H1069" s="10" t="str">
        <x:v>SRC078
SRC082</x:v>
      </x:c>
      <x:c r="I1069" s="10" t="str"/>
    </x:row>
    <x:row r="1070" ht="47" customHeight="1">
      <x:c r="A1070" s="11" t="str">
        <x:v>BL-REL1066</x:v>
      </x:c>
      <x:c r="B1070" s="11" t="str">
        <x:v>petronele_jurgeliute_beverage_1898</x:v>
      </x:c>
      <x:c r="C1070" s="11" t="str">
        <x:v>Petronėlė Jurgeliūtė Beverage</x:v>
      </x:c>
      <x:c r="D1070" s="11" t="str">
        <x:v>spouses</x:v>
      </x:c>
      <x:c r="E1070" s="11" t="str">
        <x:v>harold_h_beverage_1893</x:v>
      </x:c>
      <x:c r="F1070" s="11" t="str">
        <x:v>Harold Henry Beverage</x:v>
      </x:c>
      <x:c r="G1070" s="11" t="str">
        <x:v>Baseline assertion; not independently verified</x:v>
      </x:c>
      <x:c r="H1070" s="11" t="str">
        <x:v>SRC020</x:v>
      </x:c>
      <x:c r="I1070" s="11" t="str"/>
    </x:row>
    <x:row r="1071" ht="34" customHeight="1">
      <x:c r="A1071" s="10" t="str">
        <x:v>BL-REL1067</x:v>
      </x:c>
      <x:c r="B1071" s="10" t="str">
        <x:v>robert_w_t_barclay</x:v>
      </x:c>
      <x:c r="C1071" s="10" t="str">
        <x:v>Robert W. T. Barclay</x:v>
      </x:c>
      <x:c r="D1071" s="10" t="str">
        <x:v>spouses</x:v>
      </x:c>
      <x:c r="E1071" s="10" t="str">
        <x:v>helen_barclay_1896</x:v>
      </x:c>
      <x:c r="F1071" s="10" t="str">
        <x:v>Helen Beveridge Barclay</x:v>
      </x:c>
      <x:c r="G1071" s="10" t="str">
        <x:v>Baseline assertion; not independently verified</x:v>
      </x:c>
      <x:c r="H1071" s="10" t="str">
        <x:v>SRC082
SRC078</x:v>
      </x:c>
      <x:c r="I1071" s="10" t="str"/>
    </x:row>
    <x:row r="1072" ht="34" customHeight="1">
      <x:c r="A1072" s="11" t="str">
        <x:v>BL-REL1068</x:v>
      </x:c>
      <x:c r="B1072" s="11" t="str">
        <x:v>robert_w_t_barclay</x:v>
      </x:c>
      <x:c r="C1072" s="11" t="str">
        <x:v>Robert W. T. Barclay</x:v>
      </x:c>
      <x:c r="D1072" s="11" t="str">
        <x:v>children</x:v>
      </x:c>
      <x:c r="E1072" s="11" t="str">
        <x:v>norma_helen_barclay_merolla</x:v>
      </x:c>
      <x:c r="F1072" s="11" t="str">
        <x:v>Norma Helen Barclay Merolla</x:v>
      </x:c>
      <x:c r="G1072" s="11" t="str">
        <x:v>Baseline assertion; not independently verified</x:v>
      </x:c>
      <x:c r="H1072" s="11" t="str">
        <x:v>SRC082
SRC078</x:v>
      </x:c>
      <x:c r="I1072" s="11" t="str"/>
    </x:row>
    <x:row r="1073" ht="34" customHeight="1">
      <x:c r="A1073" s="10" t="str">
        <x:v>BL-REL1069</x:v>
      </x:c>
      <x:c r="B1073" s="10" t="str">
        <x:v>sarah_beveridge_1727</x:v>
      </x:c>
      <x:c r="C1073" s="10" t="str">
        <x:v>Sarah Beveridge</x:v>
      </x:c>
      <x:c r="D1073" s="10" t="str">
        <x:v>parents</x:v>
      </x:c>
      <x:c r="E1073" s="10" t="str">
        <x:v>james_beveridge_sr_1700</x:v>
      </x:c>
      <x:c r="F1073" s="10" t="str">
        <x:v>James Beveridge Sr.</x:v>
      </x:c>
      <x:c r="G1073" s="10" t="str">
        <x:v>Baseline assertion; not independently verified</x:v>
      </x:c>
      <x:c r="H1073" s="10" t="str">
        <x:v>SRC021</x:v>
      </x:c>
      <x:c r="I1073" s="10" t="str"/>
    </x:row>
    <x:row r="1074" ht="34" customHeight="1">
      <x:c r="A1074" s="11" t="str">
        <x:v>BL-REL1070</x:v>
      </x:c>
      <x:c r="B1074" s="11" t="str">
        <x:v>sarah_beveridge_1727</x:v>
      </x:c>
      <x:c r="C1074" s="11" t="str">
        <x:v>Sarah Beveridge</x:v>
      </x:c>
      <x:c r="D1074" s="11" t="str">
        <x:v>parents</x:v>
      </x:c>
      <x:c r="E1074" s="11" t="str">
        <x:v>sarah_bennett_1705</x:v>
      </x:c>
      <x:c r="F1074" s="11" t="str">
        <x:v>Sarah Bennett</x:v>
      </x:c>
      <x:c r="G1074" s="11" t="str">
        <x:v>Baseline assertion; not independently verified</x:v>
      </x:c>
      <x:c r="H1074" s="11" t="str">
        <x:v>SRC021</x:v>
      </x:c>
      <x:c r="I1074" s="11" t="str"/>
    </x:row>
    <x:row r="1075" ht="34" customHeight="1">
      <x:c r="A1075" s="10" t="str">
        <x:v>BL-REL1071</x:v>
      </x:c>
      <x:c r="B1075" s="10" t="str">
        <x:v>sarah_beveridge_1727</x:v>
      </x:c>
      <x:c r="C1075" s="10" t="str">
        <x:v>Sarah Beveridge</x:v>
      </x:c>
      <x:c r="D1075" s="10" t="str">
        <x:v>siblings</x:v>
      </x:c>
      <x:c r="E1075" s="10" t="str">
        <x:v>james_beveridge_jr_1724</x:v>
      </x:c>
      <x:c r="F1075" s="10" t="str">
        <x:v>James Beveridge Jr.</x:v>
      </x:c>
      <x:c r="G1075" s="10" t="str">
        <x:v>Baseline assertion; not independently verified</x:v>
      </x:c>
      <x:c r="H1075" s="10" t="str">
        <x:v>SRC021</x:v>
      </x:c>
      <x:c r="I1075" s="10" t="str"/>
    </x:row>
    <x:row r="1076" ht="60" customHeight="1">
      <x:c r="A1076" s="11" t="str">
        <x:v>BL-REL1072</x:v>
      </x:c>
      <x:c r="B1076" s="11" t="str">
        <x:v>sylvia_jean_libby_soucier</x:v>
      </x:c>
      <x:c r="C1076" s="11" t="str">
        <x:v>Sylvia Jean Libby Soucier</x:v>
      </x:c>
      <x:c r="D1076" s="11" t="str">
        <x:v>parents</x:v>
      </x:c>
      <x:c r="E1076" s="11" t="str">
        <x:v>malcolm_plummer_libby</x:v>
      </x:c>
      <x:c r="F1076" s="11" t="str">
        <x:v>Malcolm Plummer Libby</x:v>
      </x:c>
      <x:c r="G1076" s="11" t="str">
        <x:v>Baseline assertion; not independently verified</x:v>
      </x:c>
      <x:c r="H1076" s="11" t="str">
        <x:v>SRC083
SRC019
SRC079
SRC083</x:v>
      </x:c>
      <x:c r="I1076" s="11" t="str"/>
    </x:row>
    <x:row r="1077" ht="60" customHeight="1">
      <x:c r="A1077" s="10" t="str">
        <x:v>BL-REL1073</x:v>
      </x:c>
      <x:c r="B1077" s="10" t="str">
        <x:v>sylvia_jean_libby_soucier</x:v>
      </x:c>
      <x:c r="C1077" s="10" t="str">
        <x:v>Sylvia Jean Libby Soucier</x:v>
      </x:c>
      <x:c r="D1077" s="10" t="str">
        <x:v>parents</x:v>
      </x:c>
      <x:c r="E1077" s="10" t="str">
        <x:v>estelle_nettie_beverage_libby_1922</x:v>
      </x:c>
      <x:c r="F1077" s="10" t="str">
        <x:v>Estelle Nettie Beverage Libby</x:v>
      </x:c>
      <x:c r="G1077" s="10" t="str">
        <x:v>Baseline assertion; not independently verified</x:v>
      </x:c>
      <x:c r="H1077" s="10" t="str">
        <x:v>SRC083
SRC019
SRC079
SRC083</x:v>
      </x:c>
      <x:c r="I1077" s="10" t="str"/>
    </x:row>
    <x:row r="1078" ht="73" customHeight="1">
      <x:c r="A1078" s="11" t="str">
        <x:v>RQ-REL1074</x:v>
      </x:c>
      <x:c r="B1078" s="11" t="str">
        <x:v>Unmerged candidate</x:v>
      </x:c>
      <x:c r="C1078" s="11" t="str">
        <x:v>Diana Daggett</x:v>
      </x:c>
      <x:c r="D1078" s="11" t="str">
        <x:v>Proposed father</x:v>
      </x:c>
      <x:c r="E1078" s="11" t="str">
        <x:v>Unmerged candidate</x:v>
      </x:c>
      <x:c r="F1078" s="11" t="str">
        <x:v>Benjamin Daggett</x:v>
      </x:c>
      <x:c r="G1078" s="11" t="str">
        <x:v>Probable; Matching husband and date support identity, but this is a compiled genealogy. Its parents’ 1766 intention and church records are still unverified.</x:v>
      </x:c>
      <x:c r="H1078" s="11" t="str">
        <x:v>SRC121</x:v>
      </x:c>
      <x:c r="I1078" s="11" t="str">
        <x:v>BF-R009</x:v>
      </x:c>
    </x:row>
    <x:row r="1079" ht="73" customHeight="1">
      <x:c r="A1079" s="10" t="str">
        <x:v>RQ-REL1075</x:v>
      </x:c>
      <x:c r="B1079" s="10" t="str">
        <x:v>Unmerged candidate</x:v>
      </x:c>
      <x:c r="C1079" s="10" t="str">
        <x:v>Diana Daggett</x:v>
      </x:c>
      <x:c r="D1079" s="10" t="str">
        <x:v>Proposed mother</x:v>
      </x:c>
      <x:c r="E1079" s="10" t="str">
        <x:v>Unmerged candidate</x:v>
      </x:c>
      <x:c r="F1079" s="10" t="str">
        <x:v>Elizabeth Hathaway</x:v>
      </x:c>
      <x:c r="G1079" s="10" t="str">
        <x:v>Probable; Matching husband and date support identity, but this is a compiled genealogy. Its parents’ 1766 intention and church records are still unverified.</x:v>
      </x:c>
      <x:c r="H1079" s="10" t="str">
        <x:v>SRC121</x:v>
      </x:c>
      <x:c r="I1079" s="10" t="str">
        <x:v>BF-R009</x:v>
      </x:c>
    </x:row>
    <x:row r="1080" ht="60" customHeight="1">
      <x:c r="A1080" s="11" t="str">
        <x:v>RQ-REL1076</x:v>
      </x:c>
      <x:c r="B1080" s="11" t="str">
        <x:v>Unmerged candidate</x:v>
      </x:c>
      <x:c r="C1080" s="11" t="str">
        <x:v>Elmira Carver Beverage</x:v>
      </x:c>
      <x:c r="D1080" s="11" t="str">
        <x:v>Reported mother to child</x:v>
      </x:c>
      <x:c r="E1080" s="11" t="str">
        <x:v>Unmerged candidate</x:v>
      </x:c>
      <x:c r="F1080" s="11" t="str">
        <x:v>Isa Beverage</x:v>
      </x:c>
      <x:c r="G1080" s="11" t="str">
        <x:v>Probable; Institutional account and cemetery family entries agree; deeds and business directory entries remain necessary.</x:v>
      </x:c>
      <x:c r="H1080" s="11" t="str">
        <x:v>SRC113; SRC090</x:v>
      </x:c>
      <x:c r="I1080" s="11" t="str">
        <x:v>BF-R021</x:v>
      </x:c>
    </x:row>
    <x:row r="1081" ht="73" customHeight="1">
      <x:c r="A1081" s="10" t="str">
        <x:v>RQ-REL1077</x:v>
      </x:c>
      <x:c r="B1081" s="10" t="str">
        <x:v>Unmerged candidate</x:v>
      </x:c>
      <x:c r="C1081" s="10" t="str">
        <x:v>Nettie Ellen Beverage Crockett</x:v>
      </x:c>
      <x:c r="D1081" s="10" t="str">
        <x:v>Proposed marriage</x:v>
      </x:c>
      <x:c r="E1081" s="10" t="str">
        <x:v>Unmerged candidate</x:v>
      </x:c>
      <x:c r="F1081" s="10" t="str">
        <x:v>Malcolm R Crockett</x:v>
      </x:c>
      <x:c r="G1081" s="10" t="str">
        <x:v>Strongly supported; Contemporary diary transcription and cemetery spouse attribution agree. Exact date is derived from last evening; certificate not viewed.</x:v>
      </x:c>
      <x:c r="H1081" s="10" t="str">
        <x:v>SRC106; SRC090</x:v>
      </x:c>
      <x:c r="I1081" s="10" t="str">
        <x:v>BF-R025</x:v>
      </x:c>
    </x:row>
    <x:row r="1082" ht="60" customHeight="1">
      <x:c r="A1082" s="11" t="str">
        <x:v>RQ-REL1078</x:v>
      </x:c>
      <x:c r="B1082" s="11" t="str">
        <x:v>Unmerged candidate</x:v>
      </x:c>
      <x:c r="C1082" s="11" t="str">
        <x:v>Eliot Beveridge</x:v>
      </x:c>
      <x:c r="D1082" s="11" t="str">
        <x:v>Reported spouses</x:v>
      </x:c>
      <x:c r="E1082" s="11" t="str">
        <x:v>Unmerged candidate</x:v>
      </x:c>
      <x:c r="F1082" s="11" t="str">
        <x:v>Dorothy Beveridge</x:v>
      </x:c>
      <x:c r="G1082" s="11" t="str">
        <x:v>Strongly supported; Two sources support residence and partnership; Dorothy’s maiden name and marriage certificate remain unverified.</x:v>
      </x:c>
      <x:c r="H1082" s="11" t="str">
        <x:v>SRC116; SRC108</x:v>
      </x:c>
      <x:c r="I1082" s="11" t="str">
        <x:v>BF-R030</x:v>
      </x:c>
    </x:row>
    <x:row r="1083" ht="86" customHeight="1">
      <x:c r="A1083" s="10" t="str">
        <x:v>RQ-REL1079</x:v>
      </x:c>
      <x:c r="B1083" s="10" t="str">
        <x:v>Unmerged candidate</x:v>
      </x:c>
      <x:c r="C1083" s="10" t="str">
        <x:v>Lowell Pierson Beveridge</x:v>
      </x:c>
      <x:c r="D1083" s="10" t="str">
        <x:v>Possible brothers</x:v>
      </x:c>
      <x:c r="E1083" s="10" t="str">
        <x:v>Unmerged candidate</x:v>
      </x:c>
      <x:c r="F1083" s="10" t="str">
        <x:v>Lyford Beveridge</x:v>
      </x:c>
      <x:c r="G1083" s="10" t="str">
        <x:v>Possible lead; Do not create a parent-child link from a single obituary-derived statement. May duplicate the existing Washington Post source; independent birth or census evidence is needed.</x:v>
      </x:c>
      <x:c r="H1083" s="10" t="str">
        <x:v>SRC129; SRC001</x:v>
      </x:c>
      <x:c r="I1083" s="10" t="str">
        <x:v>BF-R038</x:v>
      </x:c>
    </x:row>
  </x:sheetData>
  <x:pageMargins left="0.7" right="0.7" top="0.75" bottom="0.75" header="0.3" footer="0.3"/>
  <x:tableParts count="1">
    <x:tablePart xmlns:r="http://schemas.openxmlformats.org/officeDocument/2006/relationships" r:id="Re6093c3a559c49a7"/>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0" hidden="0" customWidth="1"/>
    <x:col min="3" max="3" width="38" hidden="0" customWidth="1"/>
    <x:col min="4" max="4" width="78" hidden="0" customWidth="1"/>
    <x:col min="5" max="5" width="50" hidden="0" customWidth="1"/>
    <x:col min="6" max="6" width="50" hidden="0" customWidth="1"/>
    <x:col min="7" max="7" width="30" hidden="0" customWidth="1"/>
    <x:col min="8" max="8" width="30" hidden="0" customWidth="1"/>
    <x:col min="9" max="9" width="78" hidden="0" customWidth="1"/>
    <x:col min="10" max="10" width="30" hidden="0" customWidth="1"/>
    <x:col min="11" max="11" width="50" hidden="0" customWidth="1"/>
    <x:col min="12" max="12" width="30" hidden="0" customWidth="1"/>
  </x:cols>
  <x:sheetData>
    <x:row r="1">
      <x:c r="A1" s="1"/>
      <x:c r="B1" s="1"/>
      <x:c r="C1" s="1"/>
      <x:c r="D1" s="1"/>
      <x:c r="E1" s="1"/>
      <x:c r="F1" s="1"/>
      <x:c r="G1" s="1"/>
      <x:c r="H1" s="1"/>
      <x:c r="I1" s="1"/>
      <x:c r="J1" s="1"/>
      <x:c r="K1" s="1"/>
      <x:c r="L1" s="1"/>
    </x:row>
    <x:row r="2">
      <x:c r="A2" s="2" t="str">
        <x:v>Events</x:v>
      </x:c>
      <x:c r="B2" s="1"/>
      <x:c r="C2" s="1"/>
      <x:c r="D2" s="1"/>
      <x:c r="E2" s="1"/>
      <x:c r="F2" s="1"/>
      <x:c r="G2" s="1"/>
      <x:c r="H2" s="1"/>
      <x:c r="I2" s="1"/>
      <x:c r="J2" s="1"/>
      <x:c r="K2" s="1"/>
      <x:c r="L2" s="1"/>
    </x:row>
    <x:row r="3">
      <x:c r="A3" s="3"/>
      <x:c r="B3" s="3"/>
      <x:c r="C3" s="3"/>
      <x:c r="D3" s="3"/>
      <x:c r="E3" s="3"/>
      <x:c r="F3" s="3"/>
      <x:c r="G3" s="3"/>
      <x:c r="H3" s="3"/>
      <x:c r="I3" s="3"/>
      <x:c r="J3" s="3"/>
      <x:c r="K3" s="3"/>
      <x:c r="L3" s="3"/>
    </x:row>
    <x:row r="4" ht="34" customHeight="1">
      <x:c r="A4" s="8" t="str">
        <x:v>Event ID</x:v>
      </x:c>
      <x:c r="B4" s="8" t="str">
        <x:v>Date text</x:v>
      </x:c>
      <x:c r="C4" s="8" t="str">
        <x:v>Title</x:v>
      </x:c>
      <x:c r="D4" s="8" t="str">
        <x:v>Description as stored</x:v>
      </x:c>
      <x:c r="E4" s="8" t="str">
        <x:v>People IDs</x:v>
      </x:c>
      <x:c r="F4" s="8" t="str">
        <x:v>Place as stored</x:v>
      </x:c>
      <x:c r="G4" s="8" t="str">
        <x:v>Category</x:v>
      </x:c>
      <x:c r="H4" s="8" t="str">
        <x:v>Precision</x:v>
      </x:c>
      <x:c r="I4" s="8" t="str">
        <x:v>Sources</x:v>
      </x:c>
      <x:c r="J4" s="8" t="str">
        <x:v>Existing evidence status</x:v>
      </x:c>
      <x:c r="K4" s="8" t="str">
        <x:v>Research note</x:v>
      </x:c>
      <x:c r="L4" s="8" t="str">
        <x:v>Protection</x:v>
      </x:c>
    </x:row>
    <x:row r="5" ht="60" customHeight="1">
      <x:c r="A5" s="10" t="str">
        <x:v>event_birth_james_beveridge_sr_1700</x:v>
      </x:c>
      <x:c r="B5" s="10" t="str">
        <x:v>1700-01-01</x:v>
      </x:c>
      <x:c r="C5" s="10" t="str">
        <x:v>Birth of James Beveridge Sr.</x:v>
      </x:c>
      <x:c r="D5" s="10" t="str">
        <x:v>James Beveridge Sr. was born around 1700, likely in Scotland (family tradition places his birth in Dunfermline, Fife). He later migrated to Marblehead, Massachusetts and became the patriarch of the Beverage family.</x:v>
      </x:c>
      <x:c r="E5" s="10" t="str">
        <x:v>james_beveridge_sr_1700</x:v>
      </x:c>
      <x:c r="F5" s="10" t="str"/>
      <x:c r="G5" s="10" t="str"/>
      <x:c r="H5" s="10" t="str">
        <x:v>year</x:v>
      </x:c>
      <x:c r="I5" s="10" t="str">
        <x:v>SRC159</x:v>
      </x:c>
      <x:c r="J5" s="10" t="str"/>
      <x:c r="K5" s="10" t="str"/>
      <x:c r="L5" s="10" t="str">
        <x:v>Baseline unchanged</x:v>
      </x:c>
    </x:row>
    <x:row r="6" ht="60" customHeight="1">
      <x:c r="A6" s="11" t="str">
        <x:v>event_marriage_james_sr_sarah_bennett_1723</x:v>
      </x:c>
      <x:c r="B6" s="11" t="str">
        <x:v>1723-12-16</x:v>
      </x:c>
      <x:c r="C6" s="11" t="str">
        <x:v>Marriage of James Beveridge Sr. and Sarah Bennett</x:v>
      </x:c>
      <x:c r="D6" s="11" t="str">
        <x:v>James Beveridge Sr. married Sarah Bennett at St. Michael's Church in Marblehead, Massachusetts. This was his first marriage.</x:v>
      </x:c>
      <x:c r="E6" s="11" t="str">
        <x:v>james_beveridge_sr_1700
sarah_bennett_1705</x:v>
      </x:c>
      <x:c r="F6" s="11" t="str"/>
      <x:c r="G6" s="11" t="str"/>
      <x:c r="H6" s="11" t="str">
        <x:v>Not separately specified</x:v>
      </x:c>
      <x:c r="I6" s="11" t="str">
        <x:v>SRC159</x:v>
      </x:c>
      <x:c r="J6" s="11" t="str"/>
      <x:c r="K6" s="11" t="str"/>
      <x:c r="L6" s="11" t="str">
        <x:v>Baseline unchanged</x:v>
      </x:c>
    </x:row>
    <x:row r="7" ht="60" customHeight="1">
      <x:c r="A7" s="10" t="str">
        <x:v>event_marriage_james_sr_mary_white_1730</x:v>
      </x:c>
      <x:c r="B7" s="10" t="str">
        <x:v>1730-02-24</x:v>
      </x:c>
      <x:c r="C7" s="10" t="str">
        <x:v>Marriage of James Beveridge Sr. and Mary White</x:v>
      </x:c>
      <x:c r="D7" s="10" t="str">
        <x:v>After the death of his first wife Sarah Bennett, James Beveridge Sr. married Mary White in Marblehead, Massachusetts.</x:v>
      </x:c>
      <x:c r="E7" s="10" t="str">
        <x:v>james_beveridge_sr_1700
mary_white_1728</x:v>
      </x:c>
      <x:c r="F7" s="10" t="str"/>
      <x:c r="G7" s="10" t="str"/>
      <x:c r="H7" s="10" t="str">
        <x:v>Not separately specified</x:v>
      </x:c>
      <x:c r="I7" s="10" t="str">
        <x:v>SRC159</x:v>
      </x:c>
      <x:c r="J7" s="10" t="str"/>
      <x:c r="K7" s="10" t="str"/>
      <x:c r="L7" s="10" t="str">
        <x:v>Baseline unchanged</x:v>
      </x:c>
    </x:row>
    <x:row r="8" ht="60" customHeight="1">
      <x:c r="A8" s="11" t="str">
        <x:v>event_marriage_james_sr_sarah_holman_1734</x:v>
      </x:c>
      <x:c r="B8" s="11" t="str">
        <x:v>1734-02-07</x:v>
      </x:c>
      <x:c r="C8" s="11" t="str">
        <x:v>Marriage of James Beveridge Sr. and Sarah Holman</x:v>
      </x:c>
      <x:c r="D8" s="11" t="str">
        <x:v>James Beveridge Sr. married his third wife, Sarah Holman, in Marblehead, Massachusetts.</x:v>
      </x:c>
      <x:c r="E8" s="11" t="str">
        <x:v>james_beveridge_sr_1700
sarah_holman_1734</x:v>
      </x:c>
      <x:c r="F8" s="11" t="str"/>
      <x:c r="G8" s="11" t="str"/>
      <x:c r="H8" s="11" t="str">
        <x:v>Not separately specified</x:v>
      </x:c>
      <x:c r="I8" s="11" t="str">
        <x:v>SRC159</x:v>
      </x:c>
      <x:c r="J8" s="11" t="str"/>
      <x:c r="K8" s="11" t="str"/>
      <x:c r="L8" s="11" t="str">
        <x:v>Baseline unchanged</x:v>
      </x:c>
    </x:row>
    <x:row r="9" ht="47" customHeight="1">
      <x:c r="A9" s="10" t="str">
        <x:v>event_birth_james_beveridge_jr_1724</x:v>
      </x:c>
      <x:c r="B9" s="10" t="str">
        <x:v>1724-08-27</x:v>
      </x:c>
      <x:c r="C9" s="10" t="str">
        <x:v>Birth of James Beveridge Jr.</x:v>
      </x:c>
      <x:c r="D9" s="10" t="str">
        <x:v>James Beveridge Jr. was born in Marblehead, Massachusetts. He later settled on the Fox Islands (North Haven) and married Jean McKinney White.</x:v>
      </x:c>
      <x:c r="E9" s="10" t="str">
        <x:v>james_beveridge_jr_1724</x:v>
      </x:c>
      <x:c r="F9" s="10" t="str"/>
      <x:c r="G9" s="10" t="str"/>
      <x:c r="H9" s="10" t="str">
        <x:v>Not separately specified</x:v>
      </x:c>
      <x:c r="I9" s="10" t="str">
        <x:v>SRC159</x:v>
      </x:c>
      <x:c r="J9" s="10" t="str"/>
      <x:c r="K9" s="10" t="str"/>
      <x:c r="L9" s="10" t="str">
        <x:v>Baseline unchanged</x:v>
      </x:c>
    </x:row>
    <x:row r="10" ht="47" customHeight="1">
      <x:c r="A10" s="11" t="str">
        <x:v>event_birth_sarah_beveridge_1727</x:v>
      </x:c>
      <x:c r="B10" s="11" t="str">
        <x:v>1727-06-01</x:v>
      </x:c>
      <x:c r="C10" s="11" t="str">
        <x:v>Birth of Sarah Beveridge</x:v>
      </x:c>
      <x:c r="D10" s="11" t="str">
        <x:v>Sarah Beveridge, daughter of James Beveridge Sr. and Sarah Bennett, was born in Marblehead, Massachusetts. She later married Peter Ayers.</x:v>
      </x:c>
      <x:c r="E10" s="11" t="str">
        <x:v>sarah_beveridge_1727</x:v>
      </x:c>
      <x:c r="F10" s="11" t="str"/>
      <x:c r="G10" s="11" t="str"/>
      <x:c r="H10" s="11" t="str">
        <x:v>exact</x:v>
      </x:c>
      <x:c r="I10" s="11" t="str">
        <x:v>SRC159
SRC021</x:v>
      </x:c>
      <x:c r="J10" s="11" t="str"/>
      <x:c r="K10" s="11" t="str"/>
      <x:c r="L10" s="11" t="str">
        <x:v>Baseline unchanged</x:v>
      </x:c>
    </x:row>
    <x:row r="11" ht="47" customHeight="1">
      <x:c r="A11" s="10" t="str">
        <x:v>event_birth_susannah_beveridge_1735</x:v>
      </x:c>
      <x:c r="B11" s="10" t="str">
        <x:v>1735-01-01</x:v>
      </x:c>
      <x:c r="C11" s="10" t="str">
        <x:v>Birth of Susannah Beveridge</x:v>
      </x:c>
      <x:c r="D11" s="10" t="str">
        <x:v>Susannah Beveridge, daughter of James Beveridge Sr. and Mary White, was born in Marblehead, Massachusetts.</x:v>
      </x:c>
      <x:c r="E11" s="10" t="str">
        <x:v>susannah_beveridge_1735</x:v>
      </x:c>
      <x:c r="F11" s="10" t="str"/>
      <x:c r="G11" s="10" t="str"/>
      <x:c r="H11" s="10" t="str">
        <x:v>year</x:v>
      </x:c>
      <x:c r="I11" s="10" t="str">
        <x:v>SRC159</x:v>
      </x:c>
      <x:c r="J11" s="10" t="str"/>
      <x:c r="K11" s="10" t="str"/>
      <x:c r="L11" s="10" t="str">
        <x:v>Baseline unchanged</x:v>
      </x:c>
    </x:row>
    <x:row r="12" ht="47" customHeight="1">
      <x:c r="A12" s="11" t="str">
        <x:v>event_birth_jane_beveridge_1737</x:v>
      </x:c>
      <x:c r="B12" s="11" t="str">
        <x:v>1737-01-01</x:v>
      </x:c>
      <x:c r="C12" s="11" t="str">
        <x:v>Birth of Jane Beveridge</x:v>
      </x:c>
      <x:c r="D12" s="11" t="str">
        <x:v>Jane Beveridge, daughter of James Beveridge Sr. and Mary White, was born in Marblehead, Massachusetts.</x:v>
      </x:c>
      <x:c r="E12" s="11" t="str">
        <x:v>jane_beveridge_1737</x:v>
      </x:c>
      <x:c r="F12" s="11" t="str"/>
      <x:c r="G12" s="11" t="str"/>
      <x:c r="H12" s="11" t="str">
        <x:v>year</x:v>
      </x:c>
      <x:c r="I12" s="11" t="str">
        <x:v>SRC159</x:v>
      </x:c>
      <x:c r="J12" s="11" t="str"/>
      <x:c r="K12" s="11" t="str"/>
      <x:c r="L12" s="11" t="str">
        <x:v>Baseline unchanged</x:v>
      </x:c>
    </x:row>
    <x:row r="13" ht="47" customHeight="1">
      <x:c r="A13" s="10" t="str">
        <x:v>event_birth_mary_beveridge_1739</x:v>
      </x:c>
      <x:c r="B13" s="10" t="str">
        <x:v>1739-01-01</x:v>
      </x:c>
      <x:c r="C13" s="10" t="str">
        <x:v>Birth of Mary Beveridge</x:v>
      </x:c>
      <x:c r="D13" s="10" t="str">
        <x:v>Mary Beveridge, daughter of James Beveridge Sr. and Mary White, was born in Marblehead, Massachusetts.</x:v>
      </x:c>
      <x:c r="E13" s="10" t="str">
        <x:v>mary_beveridge_1739</x:v>
      </x:c>
      <x:c r="F13" s="10" t="str"/>
      <x:c r="G13" s="10" t="str"/>
      <x:c r="H13" s="10" t="str">
        <x:v>year</x:v>
      </x:c>
      <x:c r="I13" s="10" t="str">
        <x:v>SRC159</x:v>
      </x:c>
      <x:c r="J13" s="10" t="str"/>
      <x:c r="K13" s="10" t="str"/>
      <x:c r="L13" s="10" t="str">
        <x:v>Baseline unchanged</x:v>
      </x:c>
    </x:row>
    <x:row r="14" ht="60" customHeight="1">
      <x:c r="A14" s="11" t="str">
        <x:v>event_marriage_james_jr_jean_white_1749</x:v>
      </x:c>
      <x:c r="B14" s="11" t="str">
        <x:v>1749-02-06</x:v>
      </x:c>
      <x:c r="C14" s="11" t="str">
        <x:v>Marriage of James Beveridge Jr. and Jean McKinney White</x:v>
      </x:c>
      <x:c r="D14" s="11" t="str">
        <x:v>James Beveridge Jr. married Jean (Jane) McKinney White, widow of Nicholas White, in Georgetown, Maine. This union linked the Beveridge and White families.</x:v>
      </x:c>
      <x:c r="E14" s="11" t="str">
        <x:v>james_beveridge_jr_1724
jean_mckinney_white_1725</x:v>
      </x:c>
      <x:c r="F14" s="11" t="str"/>
      <x:c r="G14" s="11" t="str"/>
      <x:c r="H14" s="11" t="str">
        <x:v>Not separately specified</x:v>
      </x:c>
      <x:c r="I14" s="11" t="str">
        <x:v>SRC160</x:v>
      </x:c>
      <x:c r="J14" s="11" t="str"/>
      <x:c r="K14" s="11" t="str"/>
      <x:c r="L14" s="11" t="str">
        <x:v>Baseline unchanged</x:v>
      </x:c>
    </x:row>
    <x:row r="15" ht="60" customHeight="1">
      <x:c r="A15" s="10" t="str">
        <x:v>event_birth_thomas_beverage_1750</x:v>
      </x:c>
      <x:c r="B15" s="10" t="str">
        <x:v>1750-11-28</x:v>
      </x:c>
      <x:c r="C15" s="10" t="str">
        <x:v>Birth of Capt. Thomas Beverage</x:v>
      </x:c>
      <x:c r="D15" s="10" t="str">
        <x:v>Capt. Thomas Beverage (born Thomas Beveridge) was born at Mere’s Point, Topsham, Maine, in a stockaded house built by Capt. John Minot. He would later become a privateer and town clerk of North Haven.</x:v>
      </x:c>
      <x:c r="E15" s="10" t="str">
        <x:v>thomas_beverage_1750</x:v>
      </x:c>
      <x:c r="F15" s="10" t="str"/>
      <x:c r="G15" s="10" t="str"/>
      <x:c r="H15" s="10" t="str">
        <x:v>Not separately specified</x:v>
      </x:c>
      <x:c r="I15" s="10" t="str">
        <x:v>SRC149</x:v>
      </x:c>
      <x:c r="J15" s="10" t="str"/>
      <x:c r="K15" s="10" t="str"/>
      <x:c r="L15" s="10" t="str">
        <x:v>Baseline unchanged</x:v>
      </x:c>
    </x:row>
    <x:row r="16" ht="60" customHeight="1">
      <x:c r="A16" s="11" t="str">
        <x:v>event_birth_mercy_beveridge_henry_1753</x:v>
      </x:c>
      <x:c r="B16" s="11" t="str">
        <x:v>1753-01-01</x:v>
      </x:c>
      <x:c r="C16" s="11" t="str">
        <x:v>Birth of Mercy Beveridge Henry</x:v>
      </x:c>
      <x:c r="D16" s="11" t="str">
        <x:v>Mercy Beveridge Henry, daughter of James Beveridge Jr. and Jean McKinney White, was born. She later married Henry Henry.</x:v>
      </x:c>
      <x:c r="E16" s="11" t="str">
        <x:v>mercy_beveridge_henry_1753</x:v>
      </x:c>
      <x:c r="F16" s="11" t="str"/>
      <x:c r="G16" s="11" t="str"/>
      <x:c r="H16" s="11" t="str">
        <x:v>year</x:v>
      </x:c>
      <x:c r="I16" s="11" t="str">
        <x:v>SRC150</x:v>
      </x:c>
      <x:c r="J16" s="11" t="str"/>
      <x:c r="K16" s="11" t="str"/>
      <x:c r="L16" s="11" t="str">
        <x:v>Baseline unchanged</x:v>
      </x:c>
    </x:row>
    <x:row r="17" ht="47" customHeight="1">
      <x:c r="A17" s="10" t="str">
        <x:v>event_birth_mercy_kent_1754</x:v>
      </x:c>
      <x:c r="B17" s="10" t="str">
        <x:v>1754-10-02</x:v>
      </x:c>
      <x:c r="C17" s="10" t="str">
        <x:v>Birth of Mercy Kent</x:v>
      </x:c>
      <x:c r="D17" s="10" t="str">
        <x:v>Mercy Kent was born in Marshfield, Massachusetts. She married Capt. Thomas Beverage and settled on North Haven Island.</x:v>
      </x:c>
      <x:c r="E17" s="10" t="str">
        <x:v>mercy_kent_1754</x:v>
      </x:c>
      <x:c r="F17" s="10" t="str"/>
      <x:c r="G17" s="10" t="str"/>
      <x:c r="H17" s="10" t="str">
        <x:v>Not separately specified</x:v>
      </x:c>
      <x:c r="I17" s="10" t="str">
        <x:v>SRC149</x:v>
      </x:c>
      <x:c r="J17" s="10" t="str"/>
      <x:c r="K17" s="10" t="str"/>
      <x:c r="L17" s="10" t="str">
        <x:v>Baseline unchanged</x:v>
      </x:c>
    </x:row>
    <x:row r="18" ht="60" customHeight="1">
      <x:c r="A18" s="11" t="str">
        <x:v>event_birth_sarah_beveridge_kent_1758</x:v>
      </x:c>
      <x:c r="B18" s="11" t="str">
        <x:v>1758-01-01</x:v>
      </x:c>
      <x:c r="C18" s="11" t="str">
        <x:v>Birth of Sarah Beveridge Kent</x:v>
      </x:c>
      <x:c r="D18" s="11" t="str">
        <x:v>Sarah Beveridge Kent, daughter of James Beveridge Jr. and Jean McKinney White, was born. She later married Benjamin Kent, creating a double in-law tie between the Beveridge and Kent families.</x:v>
      </x:c>
      <x:c r="E18" s="11" t="str">
        <x:v>sarah_beveridge_kent_1758</x:v>
      </x:c>
      <x:c r="F18" s="11" t="str"/>
      <x:c r="G18" s="11" t="str"/>
      <x:c r="H18" s="11" t="str">
        <x:v>year</x:v>
      </x:c>
      <x:c r="I18" s="11" t="str">
        <x:v>SRC150</x:v>
      </x:c>
      <x:c r="J18" s="11" t="str"/>
      <x:c r="K18" s="11" t="str"/>
      <x:c r="L18" s="11" t="str">
        <x:v>Baseline unchanged</x:v>
      </x:c>
    </x:row>
    <x:row r="19" ht="73" customHeight="1">
      <x:c r="A19" s="10" t="str">
        <x:v>event_boston_tea_party_1773</x:v>
      </x:c>
      <x:c r="B19" s="10" t="str">
        <x:v>1773-12-16</x:v>
      </x:c>
      <x:c r="C19" s="10" t="str">
        <x:v>Boston Tea Party participation</x:v>
      </x:c>
      <x:c r="D19" s="10" t="str">
        <x:v>Family letters and deeds indicate that Capt. Thomas Beverage participated in the Boston Tea Party on 16 December 1773. He traveled from the Fox Islands to Marblehead and joined the group of patriots who destroyed tea in Boston Harbor.</x:v>
      </x:c>
      <x:c r="E19" s="10" t="str">
        <x:v>thomas_beverage_1750</x:v>
      </x:c>
      <x:c r="F19" s="10" t="str"/>
      <x:c r="G19" s="10" t="str"/>
      <x:c r="H19" s="10" t="str">
        <x:v>Not separately specified</x:v>
      </x:c>
      <x:c r="I19" s="10" t="str">
        <x:v>SRC149</x:v>
      </x:c>
      <x:c r="J19" s="10" t="str"/>
      <x:c r="K19" s="10" t="str"/>
      <x:c r="L19" s="10" t="str">
        <x:v>Protected Tea Party claim; unchanged</x:v>
      </x:c>
    </x:row>
    <x:row r="20" ht="73" customHeight="1">
      <x:c r="A20" s="11" t="str">
        <x:v>event_land_sale_blackler_1774</x:v>
      </x:c>
      <x:c r="B20" s="11" t="str">
        <x:v>1774-01-03</x:v>
      </x:c>
      <x:c r="C20" s="11" t="str">
        <x:v>Thomas sells 120 acres on North Fox Island</x:v>
      </x:c>
      <x:c r="D20" s="11" t="str">
        <x:v>On 3 January 1774, Thomas Beveridge of Marblehead sold a 120-acre tract on North Fox Island to William Blackler for 53 pounds 13 shillings. The land bounded on William Perry’s land, a pond, Ezekiel Kent’s land and the thoroughfare.</x:v>
      </x:c>
      <x:c r="E20" s="11" t="str">
        <x:v>thomas_beverage_1750</x:v>
      </x:c>
      <x:c r="F20" s="11" t="str"/>
      <x:c r="G20" s="11" t="str"/>
      <x:c r="H20" s="11" t="str">
        <x:v>Not separately specified</x:v>
      </x:c>
      <x:c r="I20" s="11" t="str">
        <x:v>SRC149</x:v>
      </x:c>
      <x:c r="J20" s="11" t="str"/>
      <x:c r="K20" s="11" t="str"/>
      <x:c r="L20" s="11" t="str">
        <x:v>Baseline unchanged</x:v>
      </x:c>
    </x:row>
    <x:row r="21" ht="60" customHeight="1">
      <x:c r="A21" s="10" t="str">
        <x:v>event_marriage_thomas_beverage_mercy_kent_1774</x:v>
      </x:c>
      <x:c r="B21" s="10" t="str">
        <x:v>1774-04-13</x:v>
      </x:c>
      <x:c r="C21" s="10" t="str">
        <x:v>Marriage of Thomas Beverage and Mercy Kent</x:v>
      </x:c>
      <x:c r="D21" s="10" t="str">
        <x:v>Thomas Beverage married Mercy Kent at Trinity Church in Boston, Massachusetts. Mercy was the daughter of Ezekiel Kent and Susanna Bryant Winslow.</x:v>
      </x:c>
      <x:c r="E21" s="10" t="str">
        <x:v>thomas_beverage_1750
mercy_kent_1754</x:v>
      </x:c>
      <x:c r="F21" s="10" t="str"/>
      <x:c r="G21" s="10" t="str"/>
      <x:c r="H21" s="10" t="str">
        <x:v>Not separately specified</x:v>
      </x:c>
      <x:c r="I21" s="10" t="str">
        <x:v>SRC149</x:v>
      </x:c>
      <x:c r="J21" s="10" t="str"/>
      <x:c r="K21" s="10" t="str"/>
      <x:c r="L21" s="10" t="str">
        <x:v>Baseline unchanged</x:v>
      </x:c>
    </x:row>
    <x:row r="22" ht="47" customHeight="1">
      <x:c r="A22" s="11" t="str">
        <x:v>event_land_reconvey_blackler_1779</x:v>
      </x:c>
      <x:c r="B22" s="11" t="str">
        <x:v>1779-03-01</x:v>
      </x:c>
      <x:c r="C22" s="11" t="str">
        <x:v>William Blackler reconveys land to Thomas</x:v>
      </x:c>
      <x:c r="D22" s="11" t="str">
        <x:v>On 1 March 1779, William Blackler reconveyed the 120-acre tract on North Fox Island back to Thomas Beverage for £200. The land now measured 125 acres.</x:v>
      </x:c>
      <x:c r="E22" s="11" t="str">
        <x:v>thomas_beverage_1750</x:v>
      </x:c>
      <x:c r="F22" s="11" t="str"/>
      <x:c r="G22" s="11" t="str"/>
      <x:c r="H22" s="11" t="str">
        <x:v>Not separately specified</x:v>
      </x:c>
      <x:c r="I22" s="11" t="str">
        <x:v>SRC149</x:v>
      </x:c>
      <x:c r="J22" s="11" t="str"/>
      <x:c r="K22" s="11" t="str"/>
      <x:c r="L22" s="11" t="str">
        <x:v>Baseline unchanged</x:v>
      </x:c>
    </x:row>
    <x:row r="23" ht="60" customHeight="1">
      <x:c r="A23" s="10" t="str">
        <x:v>event_birth_john_white_beverage_1774</x:v>
      </x:c>
      <x:c r="B23" s="10" t="str">
        <x:v>1774-08-15</x:v>
      </x:c>
      <x:c r="C23" s="10" t="str">
        <x:v>Birth of John White Beverage</x:v>
      </x:c>
      <x:c r="D23" s="10" t="str">
        <x:v>John White Beverage, eldest son of Thomas and Mercy Beverage, was born on North Haven Island. He was named after Mercy’s son by her first husband John White.</x:v>
      </x:c>
      <x:c r="E23" s="10" t="str">
        <x:v>john_white_beverage_1774</x:v>
      </x:c>
      <x:c r="F23" s="10" t="str"/>
      <x:c r="G23" s="10" t="str"/>
      <x:c r="H23" s="10" t="str">
        <x:v>Not separately specified</x:v>
      </x:c>
      <x:c r="I23" s="10" t="str">
        <x:v>SRC149</x:v>
      </x:c>
      <x:c r="J23" s="10" t="str"/>
      <x:c r="K23" s="10" t="str"/>
      <x:c r="L23" s="10" t="str">
        <x:v>Baseline unchanged</x:v>
      </x:c>
    </x:row>
    <x:row r="24" ht="60" customHeight="1">
      <x:c r="A24" s="11" t="str">
        <x:v>event_birth_nathaniel_winslow_beverage_1776</x:v>
      </x:c>
      <x:c r="B24" s="11" t="str">
        <x:v>1776-01-17</x:v>
      </x:c>
      <x:c r="C24" s="11" t="str">
        <x:v>Birth of Nathaniel Winslow Beverage</x:v>
      </x:c>
      <x:c r="D24" s="11" t="str">
        <x:v>Nathaniel Winslow Beverage, second son of Thomas and Mercy Beverage, was born on North Haven Island. He later became a deacon in Camden.</x:v>
      </x:c>
      <x:c r="E24" s="11" t="str">
        <x:v>nathaniel_winslow_beverage_1776</x:v>
      </x:c>
      <x:c r="F24" s="11" t="str"/>
      <x:c r="G24" s="11" t="str"/>
      <x:c r="H24" s="11" t="str">
        <x:v>Not separately specified</x:v>
      </x:c>
      <x:c r="I24" s="11" t="str">
        <x:v>SRC149</x:v>
      </x:c>
      <x:c r="J24" s="11" t="str"/>
      <x:c r="K24" s="11" t="str"/>
      <x:c r="L24" s="11" t="str">
        <x:v>Baseline unchanged</x:v>
      </x:c>
    </x:row>
    <x:row r="25" ht="60" customHeight="1">
      <x:c r="A25" s="10" t="str">
        <x:v>event_birth_benjamin_kent_beverage_1779</x:v>
      </x:c>
      <x:c r="B25" s="10" t="str">
        <x:v>1779-09-19</x:v>
      </x:c>
      <x:c r="C25" s="10" t="str">
        <x:v>Birth of Benjamin Kent Beverage</x:v>
      </x:c>
      <x:c r="D25" s="10" t="str">
        <x:v>Benjamin Kent Beverage, third son of Thomas and Mercy Beverage, was born on North Haven Island. He was named after his uncle Benjamin Kent.</x:v>
      </x:c>
      <x:c r="E25" s="10" t="str">
        <x:v>benjamin_kent_beverage_1779</x:v>
      </x:c>
      <x:c r="F25" s="10" t="str"/>
      <x:c r="G25" s="10" t="str"/>
      <x:c r="H25" s="10" t="str">
        <x:v>Not separately specified</x:v>
      </x:c>
      <x:c r="I25" s="10" t="str">
        <x:v>SRC149</x:v>
      </x:c>
      <x:c r="J25" s="10" t="str"/>
      <x:c r="K25" s="10" t="str"/>
      <x:c r="L25" s="10" t="str">
        <x:v>Baseline unchanged</x:v>
      </x:c>
    </x:row>
    <x:row r="26" ht="60" customHeight="1">
      <x:c r="A26" s="11" t="str">
        <x:v>event_testimony_1781</x:v>
      </x:c>
      <x:c r="B26" s="11" t="str">
        <x:v>1781-06-01</x:v>
      </x:c>
      <x:c r="C26" s="11" t="str">
        <x:v>Thomas Beverage testifies about Robert Duglase</x:v>
      </x:c>
      <x:c r="D26" s="11" t="str">
        <x:v>In 1781, Thomas Beverage testified that Robert Duglase of Fox Island procured a pass from Capt. Henry Mowitt for fishing and bought a schooner from Billings Putnam of Newburyport. This testimony was recorded on 1 June 1786.</x:v>
      </x:c>
      <x:c r="E26" s="11" t="str">
        <x:v>thomas_beverage_1750</x:v>
      </x:c>
      <x:c r="F26" s="11" t="str"/>
      <x:c r="G26" s="11" t="str"/>
      <x:c r="H26" s="11" t="str">
        <x:v>Not separately specified</x:v>
      </x:c>
      <x:c r="I26" s="11" t="str">
        <x:v>SRC161</x:v>
      </x:c>
      <x:c r="J26" s="11" t="str"/>
      <x:c r="K26" s="11" t="str"/>
      <x:c r="L26" s="11" t="str">
        <x:v>Baseline unchanged</x:v>
      </x:c>
    </x:row>
    <x:row r="27" ht="86" customHeight="1">
      <x:c r="A27" s="10" t="str">
        <x:v>event_land_petition_1785</x:v>
      </x:c>
      <x:c r="B27" s="10" t="str">
        <x:v>1785-03-01</x:v>
      </x:c>
      <x:c r="C27" s="10" t="str">
        <x:v>Fox Islands petition for land titles</x:v>
      </x:c>
      <x:c r="D27" s="10" t="str">
        <x:v>In March 1785, the inhabitants of the Fox Islands Plantation met at the home of Benjamin Kent and Sarah Beveridge Kent to petition the Massachusetts General Court for clear title to lands occupied before 1 June 1784. James Beveridge Sr. was chosen moderator and Thomas Beverage was elected Plantation Clerk.</x:v>
      </x:c>
      <x:c r="E27" s="10" t="str">
        <x:v>thomas_beverage_1750
james_beveridge_jr_1724
benjamin_kent_1755
sarah_beveridge_kent_1758</x:v>
      </x:c>
      <x:c r="F27" s="10" t="str"/>
      <x:c r="G27" s="10" t="str"/>
      <x:c r="H27" s="10" t="str">
        <x:v>Not separately specified</x:v>
      </x:c>
      <x:c r="I27" s="10" t="str">
        <x:v>SRC149</x:v>
      </x:c>
      <x:c r="J27" s="10" t="str"/>
      <x:c r="K27" s="10" t="str"/>
      <x:c r="L27" s="10" t="str">
        <x:v>Baseline unchanged</x:v>
      </x:c>
    </x:row>
    <x:row r="28" ht="47" customHeight="1">
      <x:c r="A28" s="11" t="str">
        <x:v>event_birth_mercy_kent_beverage_1782</x:v>
      </x:c>
      <x:c r="B28" s="11" t="str">
        <x:v>1782-10-15</x:v>
      </x:c>
      <x:c r="C28" s="11" t="str">
        <x:v>Birth of Mercy Kent Beverage</x:v>
      </x:c>
      <x:c r="D28" s="11" t="str">
        <x:v>Mercy Kent Beverage, fourth child of Thomas and Mercy Beverage, was born on North Haven Island.</x:v>
      </x:c>
      <x:c r="E28" s="11" t="str">
        <x:v>mercy_kent_beverage_1782</x:v>
      </x:c>
      <x:c r="F28" s="11" t="str"/>
      <x:c r="G28" s="11" t="str"/>
      <x:c r="H28" s="11" t="str">
        <x:v>Not separately specified</x:v>
      </x:c>
      <x:c r="I28" s="11" t="str">
        <x:v>SRC149</x:v>
      </x:c>
      <x:c r="J28" s="11" t="str"/>
      <x:c r="K28" s="11" t="str"/>
      <x:c r="L28" s="11" t="str">
        <x:v>Baseline unchanged</x:v>
      </x:c>
    </x:row>
    <x:row r="29" ht="47" customHeight="1">
      <x:c r="A29" s="10" t="str">
        <x:v>event_birth_sarah_beverage_1785</x:v>
      </x:c>
      <x:c r="B29" s="10" t="str">
        <x:v>1785-03-20</x:v>
      </x:c>
      <x:c r="C29" s="10" t="str">
        <x:v>Birth of Sarah "Sally" Beverage</x:v>
      </x:c>
      <x:c r="D29" s="10" t="str">
        <x:v>Sarah ("Sally") Beverage, fifth child of Thomas and Mercy Beverage, was born on North Haven Island. She later married Benjamin Kent.</x:v>
      </x:c>
      <x:c r="E29" s="10" t="str">
        <x:v>sarah_beverage_1785</x:v>
      </x:c>
      <x:c r="F29" s="10" t="str"/>
      <x:c r="G29" s="10" t="str"/>
      <x:c r="H29" s="10" t="str">
        <x:v>Not separately specified</x:v>
      </x:c>
      <x:c r="I29" s="10" t="str">
        <x:v>SRC149</x:v>
      </x:c>
      <x:c r="J29" s="10" t="str"/>
      <x:c r="K29" s="10" t="str"/>
      <x:c r="L29" s="10" t="str">
        <x:v>Baseline unchanged</x:v>
      </x:c>
    </x:row>
    <x:row r="30" ht="60" customHeight="1">
      <x:c r="A30" s="11" t="str">
        <x:v>event_birth_lydia_winslow_beverage_1787</x:v>
      </x:c>
      <x:c r="B30" s="11" t="str">
        <x:v>1787-04-01</x:v>
      </x:c>
      <x:c r="C30" s="11" t="str">
        <x:v>Birth of Lydia Winslow Beverage (first)</x:v>
      </x:c>
      <x:c r="D30" s="11" t="str">
        <x:v>Lydia Winslow Beverage, sixth child of Thomas and Mercy Beverage, was born on North Haven Island. She died young in 1792.</x:v>
      </x:c>
      <x:c r="E30" s="11" t="str">
        <x:v>lydia_winslow_beverage_1787</x:v>
      </x:c>
      <x:c r="F30" s="11" t="str"/>
      <x:c r="G30" s="11" t="str"/>
      <x:c r="H30" s="11" t="str">
        <x:v>Not separately specified</x:v>
      </x:c>
      <x:c r="I30" s="11" t="str">
        <x:v>SRC149</x:v>
      </x:c>
      <x:c r="J30" s="11" t="str"/>
      <x:c r="K30" s="11" t="str"/>
      <x:c r="L30" s="11" t="str">
        <x:v>Baseline unchanged</x:v>
      </x:c>
    </x:row>
    <x:row r="31" ht="47" customHeight="1">
      <x:c r="A31" s="10" t="str">
        <x:v>event_birth_james_beverage_1789</x:v>
      </x:c>
      <x:c r="B31" s="10" t="str">
        <x:v>1789-10-03</x:v>
      </x:c>
      <x:c r="C31" s="10" t="str">
        <x:v>Birth of James Beverage</x:v>
      </x:c>
      <x:c r="D31" s="10" t="str">
        <x:v>James Beverage, seventh child of Thomas and Mercy Beverage, was born on North Haven Island. He later became a tanner and landowner.</x:v>
      </x:c>
      <x:c r="E31" s="10" t="str">
        <x:v>james_beverage_1789</x:v>
      </x:c>
      <x:c r="F31" s="10" t="str"/>
      <x:c r="G31" s="10" t="str"/>
      <x:c r="H31" s="10" t="str">
        <x:v>Not separately specified</x:v>
      </x:c>
      <x:c r="I31" s="10" t="str">
        <x:v>SRC149</x:v>
      </x:c>
      <x:c r="J31" s="10" t="str"/>
      <x:c r="K31" s="10" t="str"/>
      <x:c r="L31" s="10" t="str">
        <x:v>Baseline unchanged</x:v>
      </x:c>
    </x:row>
    <x:row r="32" ht="60" customHeight="1">
      <x:c r="A32" s="11" t="str">
        <x:v>event_birth_josiah_winslow_beverage_1793</x:v>
      </x:c>
      <x:c r="B32" s="11" t="str">
        <x:v>1793-07-10</x:v>
      </x:c>
      <x:c r="C32" s="11" t="str">
        <x:v>Birth of Josiah Winslow Beverage</x:v>
      </x:c>
      <x:c r="D32" s="11" t="str">
        <x:v>Josiah Winslow Beverage, eighth child of Thomas and Mercy Beverage, was born on North Haven Island. He later served as town selectman and co-owned the family mill.</x:v>
      </x:c>
      <x:c r="E32" s="11" t="str">
        <x:v>josiah_winslow_beverage_1793</x:v>
      </x:c>
      <x:c r="F32" s="11" t="str"/>
      <x:c r="G32" s="11" t="str"/>
      <x:c r="H32" s="11" t="str">
        <x:v>Not separately specified</x:v>
      </x:c>
      <x:c r="I32" s="11" t="str">
        <x:v>SRC149</x:v>
      </x:c>
      <x:c r="J32" s="11" t="str"/>
      <x:c r="K32" s="11" t="str"/>
      <x:c r="L32" s="11" t="str">
        <x:v>Baseline unchanged</x:v>
      </x:c>
    </x:row>
    <x:row r="33" ht="60" customHeight="1">
      <x:c r="A33" s="10" t="str">
        <x:v>event_birth_lydia_winslow_beverage_1796</x:v>
      </x:c>
      <x:c r="B33" s="10" t="str">
        <x:v>1796-04-11</x:v>
      </x:c>
      <x:c r="C33" s="10" t="str">
        <x:v>Birth of Lydia Winslow Beverage (second)</x:v>
      </x:c>
      <x:c r="D33" s="10" t="str">
        <x:v>Lydia Winslow Beverage, ninth child of Thomas and Mercy Beverage, was born on North Haven Island. She died in 1829.</x:v>
      </x:c>
      <x:c r="E33" s="10" t="str">
        <x:v>lydia_winslow_beverage_1796</x:v>
      </x:c>
      <x:c r="F33" s="10" t="str"/>
      <x:c r="G33" s="10" t="str"/>
      <x:c r="H33" s="10" t="str">
        <x:v>Not separately specified</x:v>
      </x:c>
      <x:c r="I33" s="10" t="str">
        <x:v>SRC149</x:v>
      </x:c>
      <x:c r="J33" s="10" t="str"/>
      <x:c r="K33" s="10" t="str"/>
      <x:c r="L33" s="10" t="str">
        <x:v>Baseline unchanged</x:v>
      </x:c>
    </x:row>
    <x:row r="34" ht="47" customHeight="1">
      <x:c r="A34" s="11" t="str">
        <x:v>event_birth_abigail_beverage_1803</x:v>
      </x:c>
      <x:c r="B34" s="11" t="str">
        <x:v>1803-02-21</x:v>
      </x:c>
      <x:c r="C34" s="11" t="str">
        <x:v>Birth of Abigail Beverage</x:v>
      </x:c>
      <x:c r="D34" s="11" t="str">
        <x:v>Abigail Beverage, tenth child of Thomas and Mercy Beverage, was born on North Haven Island. She died the following day.</x:v>
      </x:c>
      <x:c r="E34" s="11" t="str">
        <x:v>abigail_beverage_1803</x:v>
      </x:c>
      <x:c r="F34" s="11" t="str"/>
      <x:c r="G34" s="11" t="str"/>
      <x:c r="H34" s="11" t="str">
        <x:v>Not separately specified</x:v>
      </x:c>
      <x:c r="I34" s="11" t="str">
        <x:v>SRC149</x:v>
      </x:c>
      <x:c r="J34" s="11" t="str"/>
      <x:c r="K34" s="11" t="str"/>
      <x:c r="L34" s="11" t="str">
        <x:v>Baseline unchanged</x:v>
      </x:c>
    </x:row>
    <x:row r="35" ht="47" customHeight="1">
      <x:c r="A35" s="10" t="str">
        <x:v>event_death_abigail_beverage_1803</x:v>
      </x:c>
      <x:c r="B35" s="10" t="str">
        <x:v>1803-02-22</x:v>
      </x:c>
      <x:c r="C35" s="10" t="str">
        <x:v>Death of Abigail Beverage</x:v>
      </x:c>
      <x:c r="D35" s="10" t="str">
        <x:v>Abigail Beverage, infant daughter of Thomas and Mercy Beverage, died the day after her birth on North Haven Island.</x:v>
      </x:c>
      <x:c r="E35" s="10" t="str">
        <x:v>abigail_beverage_1803</x:v>
      </x:c>
      <x:c r="F35" s="10" t="str"/>
      <x:c r="G35" s="10" t="str"/>
      <x:c r="H35" s="10" t="str">
        <x:v>Not separately specified</x:v>
      </x:c>
      <x:c r="I35" s="10" t="str">
        <x:v>SRC149</x:v>
      </x:c>
      <x:c r="J35" s="10" t="str"/>
      <x:c r="K35" s="10" t="str"/>
      <x:c r="L35" s="10" t="str">
        <x:v>Baseline unchanged</x:v>
      </x:c>
    </x:row>
    <x:row r="36" ht="60" customHeight="1">
      <x:c r="A36" s="11" t="str">
        <x:v>event_purchase_land_crockett_1784</x:v>
      </x:c>
      <x:c r="B36" s="11" t="str">
        <x:v>1784-12-10</x:v>
      </x:c>
      <x:c r="C36" s="11" t="str">
        <x:v>Thomas purchases 100 acres from Nathaniel Crockett Jr.</x:v>
      </x:c>
      <x:c r="D36" s="11" t="str">
        <x:v>Thomas Beverage purchased 100 acres on North Haven from Nathaniel Crockett Jr. This land later formed part of the family estate. The deed was registered in 1806.</x:v>
      </x:c>
      <x:c r="E36" s="11" t="str">
        <x:v>thomas_beverage_1750</x:v>
      </x:c>
      <x:c r="F36" s="11" t="str"/>
      <x:c r="G36" s="11" t="str"/>
      <x:c r="H36" s="11" t="str">
        <x:v>Not separately specified</x:v>
      </x:c>
      <x:c r="I36" s="11" t="str">
        <x:v>SRC156</x:v>
      </x:c>
      <x:c r="J36" s="11" t="str"/>
      <x:c r="K36" s="11" t="str"/>
      <x:c r="L36" s="11" t="str">
        <x:v>Baseline unchanged</x:v>
      </x:c>
    </x:row>
    <x:row r="37" ht="60" customHeight="1">
      <x:c r="A37" s="10" t="str">
        <x:v>event_sale_land_samuel_thomas_1784</x:v>
      </x:c>
      <x:c r="B37" s="10" t="str">
        <x:v>1784-11-03</x:v>
      </x:c>
      <x:c r="C37" s="10" t="str">
        <x:v>Thomas sells 120 acres to Samuel Thomas</x:v>
      </x:c>
      <x:c r="D37" s="10" t="str">
        <x:v>On 3 November 1784, Thomas Beverage sold 120 acres of land on North Fox Island to Samuel Thomas for 150 pounds. The land later came into Kent and Beverage hands.</x:v>
      </x:c>
      <x:c r="E37" s="10" t="str">
        <x:v>thomas_beverage_1750</x:v>
      </x:c>
      <x:c r="F37" s="10" t="str"/>
      <x:c r="G37" s="10" t="str"/>
      <x:c r="H37" s="10" t="str">
        <x:v>Not separately specified</x:v>
      </x:c>
      <x:c r="I37" s="10" t="str">
        <x:v>SRC156</x:v>
      </x:c>
      <x:c r="J37" s="10" t="str"/>
      <x:c r="K37" s="10" t="str"/>
      <x:c r="L37" s="10" t="str">
        <x:v>Baseline unchanged</x:v>
      </x:c>
    </x:row>
    <x:row r="38" ht="60" customHeight="1">
      <x:c r="A38" s="11" t="str">
        <x:v>event_land_witness_wooster_1781</x:v>
      </x:c>
      <x:c r="B38" s="11" t="str">
        <x:v>1781-03-09</x:v>
      </x:c>
      <x:c r="C38" s="11" t="str">
        <x:v>Witness to Woster land transaction</x:v>
      </x:c>
      <x:c r="D38" s="11" t="str">
        <x:v>On 9 March 1781, Thomas Beverage and Abigail Dyer witnessed David Woster Sr. transferring half of his North Haven land to his infant son David Woster Jr. for $500. The transaction was recorded in 1801.</x:v>
      </x:c>
      <x:c r="E38" s="11" t="str">
        <x:v>thomas_beverage_1750</x:v>
      </x:c>
      <x:c r="F38" s="11" t="str"/>
      <x:c r="G38" s="11" t="str"/>
      <x:c r="H38" s="11" t="str">
        <x:v>Not separately specified</x:v>
      </x:c>
      <x:c r="I38" s="11" t="str">
        <x:v>SRC161</x:v>
      </x:c>
      <x:c r="J38" s="11" t="str"/>
      <x:c r="K38" s="11" t="str"/>
      <x:c r="L38" s="11" t="str">
        <x:v>Baseline unchanged</x:v>
      </x:c>
    </x:row>
    <x:row r="39" ht="47" customHeight="1">
      <x:c r="A39" s="10" t="str">
        <x:v>event_settlement_abel_whitman_1788</x:v>
      </x:c>
      <x:c r="B39" s="10" t="str">
        <x:v>1788-05-21</x:v>
      </x:c>
      <x:c r="C39" s="10" t="str">
        <x:v>Settlement with Abel Whitman</x:v>
      </x:c>
      <x:c r="D39" s="10" t="str">
        <x:v>On 21 May 1788, Thomas Beverage settled accounts with Abel Whitman, receiving payment in full for half of the island he had sold him.</x:v>
      </x:c>
      <x:c r="E39" s="10" t="str">
        <x:v>thomas_beverage_1750</x:v>
      </x:c>
      <x:c r="F39" s="10" t="str"/>
      <x:c r="G39" s="10" t="str"/>
      <x:c r="H39" s="10" t="str">
        <x:v>Not separately specified</x:v>
      </x:c>
      <x:c r="I39" s="10" t="str">
        <x:v>SRC162</x:v>
      </x:c>
      <x:c r="J39" s="10" t="str"/>
      <x:c r="K39" s="10" t="str"/>
      <x:c r="L39" s="10" t="str">
        <x:v>Baseline unchanged</x:v>
      </x:c>
    </x:row>
    <x:row r="40" ht="60" customHeight="1">
      <x:c r="A40" s="11" t="str">
        <x:v>event_cattle_mark_1789</x:v>
      </x:c>
      <x:c r="B40" s="11" t="str">
        <x:v>1789-03-09</x:v>
      </x:c>
      <x:c r="C40" s="11" t="str">
        <x:v>Thomas Beverage registers his cattle mark</x:v>
      </x:c>
      <x:c r="D40" s="11" t="str">
        <x:v>On 9 March 1789, Thomas Beverage registered his cattle mark in the town records: the left ear split and a half-penny out of the foreside of the right ear.</x:v>
      </x:c>
      <x:c r="E40" s="11" t="str">
        <x:v>thomas_beverage_1750</x:v>
      </x:c>
      <x:c r="F40" s="11" t="str"/>
      <x:c r="G40" s="11" t="str"/>
      <x:c r="H40" s="11" t="str">
        <x:v>Not separately specified</x:v>
      </x:c>
      <x:c r="I40" s="11" t="str">
        <x:v>SRC163</x:v>
      </x:c>
      <x:c r="J40" s="11" t="str"/>
      <x:c r="K40" s="11" t="str"/>
      <x:c r="L40" s="11" t="str">
        <x:v>Baseline unchanged</x:v>
      </x:c>
    </x:row>
    <x:row r="41" ht="125" customHeight="1">
      <x:c r="A41" s="10" t="str">
        <x:v>event_census_1790</x:v>
      </x:c>
      <x:c r="B41" s="10" t="str">
        <x:v>1790-08-02</x:v>
      </x:c>
      <x:c r="C41" s="10" t="str">
        <x:v>1790 Census enumeration of the Beverage household</x:v>
      </x:c>
      <x:c r="D41" s="10" t="str">
        <x:v>The 1790 U.S. Census recorded the household of Thomas Beverage on North Haven with two males over 16 (Thomas and John), four males under 16 (Nathaniel, Benjamin, James, Josiah) and five females (Mercy, Mercy Jr., Sarah, Lydia and an unknown female).</x:v>
      </x:c>
      <x:c r="E41" s="10" t="str">
        <x:v>thomas_beverage_1750
mercy_kent_1754
john_white_beverage_1774
nathaniel_winslow_beverage_1776
benjamin_kent_beverage_1779
sarah_beverage_1785
lydia_winslow_beverage_1787
james_beverage_1789
josiah_winslow_beverage_1793</x:v>
      </x:c>
      <x:c r="F41" s="10" t="str"/>
      <x:c r="G41" s="10" t="str"/>
      <x:c r="H41" s="10" t="str">
        <x:v>Not separately specified</x:v>
      </x:c>
      <x:c r="I41" s="10" t="str">
        <x:v>SRC164</x:v>
      </x:c>
      <x:c r="J41" s="10" t="str"/>
      <x:c r="K41" s="10" t="str"/>
      <x:c r="L41" s="10" t="str">
        <x:v>Baseline unchanged</x:v>
      </x:c>
    </x:row>
    <x:row r="42" ht="60" customHeight="1">
      <x:c r="A42" s="11" t="str">
        <x:v>event_witness_heard_sale_1791</x:v>
      </x:c>
      <x:c r="B42" s="11" t="str">
        <x:v>1791-10-10</x:v>
      </x:c>
      <x:c r="C42" s="11" t="str">
        <x:v>Witness to Heard land sale</x:v>
      </x:c>
      <x:c r="D42" s="11" t="str">
        <x:v>On 10 October 1791, Thomas Beverage and William Cooper witnessed James and Elizabeth Heard selling Pulpit Harbor land for 90 pounds. The land was near Samuel Lewis’s property.</x:v>
      </x:c>
      <x:c r="E42" s="11" t="str">
        <x:v>thomas_beverage_1750</x:v>
      </x:c>
      <x:c r="F42" s="11" t="str"/>
      <x:c r="G42" s="11" t="str"/>
      <x:c r="H42" s="11" t="str">
        <x:v>Not separately specified</x:v>
      </x:c>
      <x:c r="I42" s="11" t="str">
        <x:v>SRC156</x:v>
      </x:c>
      <x:c r="J42" s="11" t="str"/>
      <x:c r="K42" s="11" t="str"/>
      <x:c r="L42" s="11" t="str">
        <x:v>Baseline unchanged</x:v>
      </x:c>
    </x:row>
    <x:row r="43" ht="60" customHeight="1">
      <x:c r="A43" s="10" t="str">
        <x:v>event_witness_eames_sale_1792</x:v>
      </x:c>
      <x:c r="B43" s="10" t="str">
        <x:v>1792-03-27</x:v>
      </x:c>
      <x:c r="C43" s="10" t="str">
        <x:v>Witness to Eames Island sale</x:v>
      </x:c>
      <x:c r="D43" s="10" t="str">
        <x:v>On 27 March 1792, Thomas Beverage and Levi Smith witnessed Charles Stewart and Abel Whitman selling Eames Island (40 acres) to John Brooks for 30 pounds.</x:v>
      </x:c>
      <x:c r="E43" s="10" t="str">
        <x:v>thomas_beverage_1750</x:v>
      </x:c>
      <x:c r="F43" s="10" t="str"/>
      <x:c r="G43" s="10" t="str"/>
      <x:c r="H43" s="10" t="str">
        <x:v>Not separately specified</x:v>
      </x:c>
      <x:c r="I43" s="10" t="str">
        <x:v>SRC156</x:v>
      </x:c>
      <x:c r="J43" s="10" t="str"/>
      <x:c r="K43" s="10" t="str"/>
      <x:c r="L43" s="10" t="str">
        <x:v>Baseline unchanged</x:v>
      </x:c>
    </x:row>
    <x:row r="44" ht="47" customHeight="1">
      <x:c r="A44" s="11" t="str">
        <x:v>event_witness_newbury_sale_1795</x:v>
      </x:c>
      <x:c r="B44" s="11" t="str">
        <x:v>1795-04-06</x:v>
      </x:c>
      <x:c r="C44" s="11" t="str">
        <x:v>Witness to Newbury land sale</x:v>
      </x:c>
      <x:c r="D44" s="11" t="str">
        <x:v>On 6 April 1795, Thomas Beverage and his son Nathaniel Beverage witnessed Charles Stewart selling 38¾ acres to John Newbury.</x:v>
      </x:c>
      <x:c r="E44" s="11" t="str">
        <x:v>thomas_beverage_1750
nathaniel_winslow_beverage_1776</x:v>
      </x:c>
      <x:c r="F44" s="11" t="str"/>
      <x:c r="G44" s="11" t="str"/>
      <x:c r="H44" s="11" t="str">
        <x:v>Not separately specified</x:v>
      </x:c>
      <x:c r="I44" s="11" t="str">
        <x:v>SRC156</x:v>
      </x:c>
      <x:c r="J44" s="11" t="str"/>
      <x:c r="K44" s="11" t="str"/>
      <x:c r="L44" s="11" t="str">
        <x:v>Baseline unchanged</x:v>
      </x:c>
    </x:row>
    <x:row r="45" ht="47" customHeight="1">
      <x:c r="A45" s="10" t="str">
        <x:v>event_witness_cooper_sale_1796</x:v>
      </x:c>
      <x:c r="B45" s="10" t="str">
        <x:v>1796-05-20</x:v>
      </x:c>
      <x:c r="C45" s="10" t="str">
        <x:v>Witness to Cooper land sale</x:v>
      </x:c>
      <x:c r="D45" s="10" t="str">
        <x:v>On 20 May 1796, Thomas Beverage and Cornelius Bramhall witnessed Levi Smith selling 50 acres to Thomas Cooper for $250.</x:v>
      </x:c>
      <x:c r="E45" s="10" t="str">
        <x:v>thomas_beverage_1750</x:v>
      </x:c>
      <x:c r="F45" s="10" t="str"/>
      <x:c r="G45" s="10" t="str"/>
      <x:c r="H45" s="10" t="str">
        <x:v>Not separately specified</x:v>
      </x:c>
      <x:c r="I45" s="10" t="str">
        <x:v>SRC156</x:v>
      </x:c>
      <x:c r="J45" s="10" t="str"/>
      <x:c r="K45" s="10" t="str"/>
      <x:c r="L45" s="10" t="str">
        <x:v>Baseline unchanged</x:v>
      </x:c>
    </x:row>
    <x:row r="46" ht="60" customHeight="1">
      <x:c r="A46" s="11" t="str">
        <x:v>event_land_sale_vinal_1797</x:v>
      </x:c>
      <x:c r="B46" s="11" t="str">
        <x:v>1797-04-18</x:v>
      </x:c>
      <x:c r="C46" s="11" t="str">
        <x:v>Thomas sells land to William Vinal</x:v>
      </x:c>
      <x:c r="D46" s="11" t="str">
        <x:v>On 18 April 1797, Thomas Beverage sold a parcel of land near the North Harbor to William Vinal of Vinalhaven for $4. The deed was witnessed by Gabriel Johonnot and George Ulmer.</x:v>
      </x:c>
      <x:c r="E46" s="11" t="str">
        <x:v>thomas_beverage_1750</x:v>
      </x:c>
      <x:c r="F46" s="11" t="str"/>
      <x:c r="G46" s="11" t="str"/>
      <x:c r="H46" s="11" t="str">
        <x:v>Not separately specified</x:v>
      </x:c>
      <x:c r="I46" s="11" t="str">
        <x:v>SRC156</x:v>
      </x:c>
      <x:c r="J46" s="11" t="str"/>
      <x:c r="K46" s="11" t="str"/>
      <x:c r="L46" s="11" t="str">
        <x:v>Baseline unchanged</x:v>
      </x:c>
    </x:row>
    <x:row r="47" ht="60" customHeight="1">
      <x:c r="A47" s="10" t="str">
        <x:v>event_witness_white_sale_1800</x:v>
      </x:c>
      <x:c r="B47" s="10" t="str">
        <x:v>1800-09-16</x:v>
      </x:c>
      <x:c r="C47" s="10" t="str">
        <x:v>Witness to George White land sale</x:v>
      </x:c>
      <x:c r="D47" s="10" t="str">
        <x:v>On 16 September 1800, Thomas Beverage and his son John White Beverage witnessed George White selling land by the Pond Swamp to Joseph Maddocks for $100.</x:v>
      </x:c>
      <x:c r="E47" s="10" t="str">
        <x:v>thomas_beverage_1750
john_white_beverage_1774
josiah_winslow_beverage_1793</x:v>
      </x:c>
      <x:c r="F47" s="10" t="str"/>
      <x:c r="G47" s="10" t="str"/>
      <x:c r="H47" s="10" t="str">
        <x:v>Not separately specified</x:v>
      </x:c>
      <x:c r="I47" s="10" t="str">
        <x:v>SRC156</x:v>
      </x:c>
      <x:c r="J47" s="10" t="str"/>
      <x:c r="K47" s="10" t="str"/>
      <x:c r="L47" s="10" t="str">
        <x:v>Baseline unchanged</x:v>
      </x:c>
    </x:row>
    <x:row r="48" ht="60" customHeight="1">
      <x:c r="A48" s="11" t="str">
        <x:v>event_sale_mill_share_1806</x:v>
      </x:c>
      <x:c r="B48" s="11" t="str">
        <x:v>1806-02-28</x:v>
      </x:c>
      <x:c r="C48" s="11" t="str">
        <x:v>Sale of mill shares to Henry Alexander</x:v>
      </x:c>
      <x:c r="D48" s="11" t="str">
        <x:v>On 28 February 1806, Thomas Beverage sold Henry Alexander 1/8 share of the sawmill and 1/4 share of the grist mill for $300. The deed was witnessed by William Vinall and William Norwood.</x:v>
      </x:c>
      <x:c r="E48" s="11" t="str">
        <x:v>thomas_beverage_1750
henry_alexander_1780
william_vinall
william_norwood</x:v>
      </x:c>
      <x:c r="F48" s="11" t="str"/>
      <x:c r="G48" s="11" t="str"/>
      <x:c r="H48" s="11" t="str">
        <x:v>Not separately specified</x:v>
      </x:c>
      <x:c r="I48" s="11" t="str">
        <x:v>SRC156</x:v>
      </x:c>
      <x:c r="J48" s="11" t="str"/>
      <x:c r="K48" s="11" t="str"/>
      <x:c r="L48" s="11" t="str">
        <x:v>Baseline unchanged</x:v>
      </x:c>
    </x:row>
    <x:row r="49" ht="47" customHeight="1">
      <x:c r="A49" s="10" t="str">
        <x:v>event_repurchase_mill_1807</x:v>
      </x:c>
      <x:c r="B49" s="10" t="str">
        <x:v>1807-12-15</x:v>
      </x:c>
      <x:c r="C49" s="10" t="str">
        <x:v>Repurchase of land and mills from Henry Alexander</x:v>
      </x:c>
      <x:c r="D49" s="10" t="str">
        <x:v>On 15 December 1807, Henry Alexander sold back to Thomas Beverage 115 acres, a dwelling house, barn, and shares in a sawmill and grist mill for $1500.</x:v>
      </x:c>
      <x:c r="E49" s="10" t="str">
        <x:v>thomas_beverage_1750
henry_alexander_1780</x:v>
      </x:c>
      <x:c r="F49" s="10" t="str"/>
      <x:c r="G49" s="10" t="str"/>
      <x:c r="H49" s="10" t="str">
        <x:v>Not separately specified</x:v>
      </x:c>
      <x:c r="I49" s="10" t="str">
        <x:v>SRC156</x:v>
      </x:c>
      <x:c r="J49" s="10" t="str"/>
      <x:c r="K49" s="10" t="str"/>
      <x:c r="L49" s="10" t="str">
        <x:v>Baseline unchanged</x:v>
      </x:c>
    </x:row>
    <x:row r="50" ht="73" customHeight="1">
      <x:c r="A50" s="11" t="str">
        <x:v>event_sale_robert_henry_1808</x:v>
      </x:c>
      <x:c r="B50" s="11" t="str">
        <x:v>1808-02-17</x:v>
      </x:c>
      <x:c r="C50" s="11" t="str">
        <x:v>Robert Henry sells 100 acres to Oliver Amsbury</x:v>
      </x:c>
      <x:c r="D50" s="11" t="str">
        <x:v>On 17 February 1808, Robert Henry of Topsham sold 100 acres on North Haven to Oliver Amsbury of Vinalhaven for $350, reserving 60 acres previously conveyed to David Perry. The deed was witnessed by Thomas Beverage and David Wooster Jr.</x:v>
      </x:c>
      <x:c r="E50" s="11" t="str">
        <x:v>robert_henry_1780
oliver_amsbury
thomas_beverage_1750</x:v>
      </x:c>
      <x:c r="F50" s="11" t="str"/>
      <x:c r="G50" s="11" t="str"/>
      <x:c r="H50" s="11" t="str">
        <x:v>Not separately specified</x:v>
      </x:c>
      <x:c r="I50" s="11" t="str">
        <x:v>SRC156</x:v>
      </x:c>
      <x:c r="J50" s="11" t="str"/>
      <x:c r="K50" s="11" t="str"/>
      <x:c r="L50" s="11" t="str">
        <x:v>Baseline unchanged</x:v>
      </x:c>
    </x:row>
    <x:row r="51" ht="60" customHeight="1">
      <x:c r="A51" s="10" t="str">
        <x:v>event_sale_josiah_james_1811</x:v>
      </x:c>
      <x:c r="B51" s="10" t="str">
        <x:v>1811-05-11</x:v>
      </x:c>
      <x:c r="C51" s="10" t="str">
        <x:v>Thomas sells 115 acres to Josiah and James</x:v>
      </x:c>
      <x:c r="D51" s="10" t="str">
        <x:v>On 11 May 1811, Thomas Beverage sold 115 acres, a dwelling house, barn, and shares in a sawmill and grist mill to his sons Josiah Winslow Beverage and James Beverage for $2,500.</x:v>
      </x:c>
      <x:c r="E51" s="10" t="str">
        <x:v>thomas_beverage_1750
josiah_winslow_beverage_1793
james_beverage_1789</x:v>
      </x:c>
      <x:c r="F51" s="10" t="str"/>
      <x:c r="G51" s="10" t="str"/>
      <x:c r="H51" s="10" t="str">
        <x:v>Not separately specified</x:v>
      </x:c>
      <x:c r="I51" s="10" t="str">
        <x:v>SRC156</x:v>
      </x:c>
      <x:c r="J51" s="10" t="str"/>
      <x:c r="K51" s="10" t="str"/>
      <x:c r="L51" s="10" t="str">
        <x:v>Baseline unchanged</x:v>
      </x:c>
    </x:row>
    <x:row r="52" ht="60" customHeight="1">
      <x:c r="A52" s="11" t="str">
        <x:v>event_sale_bramhall_1813</x:v>
      </x:c>
      <x:c r="B52" s="11" t="str">
        <x:v>1813-04-17</x:v>
      </x:c>
      <x:c r="C52" s="11" t="str">
        <x:v>Sale of 12 acres to Cornelius Bramhall</x:v>
      </x:c>
      <x:c r="D52" s="11" t="str">
        <x:v>On 17 April 1813, Thomas Beverage sold 12 acres on the northeast cove of North Harbor to Cornelius Bramhall for $150. The deed was witnessed by Sarah and Sally Bramhall.</x:v>
      </x:c>
      <x:c r="E52" s="11" t="str">
        <x:v>thomas_beverage_1750
cornelius_bramhall</x:v>
      </x:c>
      <x:c r="F52" s="11" t="str"/>
      <x:c r="G52" s="11" t="str"/>
      <x:c r="H52" s="11" t="str">
        <x:v>Not separately specified</x:v>
      </x:c>
      <x:c r="I52" s="11" t="str">
        <x:v>SRC156</x:v>
      </x:c>
      <x:c r="J52" s="11" t="str"/>
      <x:c r="K52" s="11" t="str"/>
      <x:c r="L52" s="11" t="str">
        <x:v>Baseline unchanged</x:v>
      </x:c>
    </x:row>
    <x:row r="53" ht="60" customHeight="1">
      <x:c r="A53" s="10" t="str">
        <x:v>event_sale_luce_smith_1814</x:v>
      </x:c>
      <x:c r="B53" s="10" t="str">
        <x:v>1814-01-23</x:v>
      </x:c>
      <x:c r="C53" s="10" t="str">
        <x:v>Sale of land to Malatiah Luce and Jonathan Smith</x:v>
      </x:c>
      <x:c r="D53" s="10" t="str">
        <x:v>On 23 January 1814, Thomas Beverage sold land at the head of the Mill Pond to Malatiah Luce and Jonathan Smith for $150. The deed was witnessed by John Wagg and Nathaniel Beverage.</x:v>
      </x:c>
      <x:c r="E53" s="10" t="str">
        <x:v>thomas_beverage_1750
malatiah_luce
jonathan_smith
nathaniel_winslow_beverage_1776</x:v>
      </x:c>
      <x:c r="F53" s="10" t="str"/>
      <x:c r="G53" s="10" t="str"/>
      <x:c r="H53" s="10" t="str">
        <x:v>Not separately specified</x:v>
      </x:c>
      <x:c r="I53" s="10" t="str">
        <x:v>SRC156</x:v>
      </x:c>
      <x:c r="J53" s="10" t="str"/>
      <x:c r="K53" s="10" t="str"/>
      <x:c r="L53" s="10" t="str">
        <x:v>Baseline unchanged</x:v>
      </x:c>
    </x:row>
    <x:row r="54" ht="60" customHeight="1">
      <x:c r="A54" s="11" t="str">
        <x:v>event_convention_delegate_1816</x:v>
      </x:c>
      <x:c r="B54" s="11" t="str">
        <x:v>1816-09-01</x:v>
      </x:c>
      <x:c r="C54" s="11" t="str">
        <x:v>Thomas Beverage appointed delegate to Brunswick convention</x:v>
      </x:c>
      <x:c r="D54" s="11" t="str">
        <x:v>In September 1816, Thomas Beverage was selected by the town to serve as delegate to the convention at Brunswick to discuss the separation of Maine from Massachusetts.</x:v>
      </x:c>
      <x:c r="E54" s="11" t="str">
        <x:v>thomas_beverage_1750</x:v>
      </x:c>
      <x:c r="F54" s="11" t="str"/>
      <x:c r="G54" s="11" t="str"/>
      <x:c r="H54" s="11" t="str">
        <x:v>Not separately specified</x:v>
      </x:c>
      <x:c r="I54" s="11" t="str">
        <x:v>SRC149</x:v>
      </x:c>
      <x:c r="J54" s="11" t="str"/>
      <x:c r="K54" s="11" t="str"/>
      <x:c r="L54" s="11" t="str">
        <x:v>Baseline unchanged</x:v>
      </x:c>
    </x:row>
    <x:row r="55" ht="47" customHeight="1">
      <x:c r="A55" s="10" t="str">
        <x:v>event_death_mercy_kent_1819</x:v>
      </x:c>
      <x:c r="B55" s="10" t="str">
        <x:v>1819-02-28</x:v>
      </x:c>
      <x:c r="C55" s="10" t="str">
        <x:v>Death of Mercy Kent Beverage</x:v>
      </x:c>
      <x:c r="D55" s="10" t="str">
        <x:v>Mercy Kent Beverage, wife of Capt. Thomas Beverage, died on North Haven Island.</x:v>
      </x:c>
      <x:c r="E55" s="10" t="str">
        <x:v>mercy_kent_1754</x:v>
      </x:c>
      <x:c r="F55" s="10" t="str"/>
      <x:c r="G55" s="10" t="str"/>
      <x:c r="H55" s="10" t="str">
        <x:v>Not separately specified</x:v>
      </x:c>
      <x:c r="I55" s="10" t="str">
        <x:v>SRC149</x:v>
      </x:c>
      <x:c r="J55" s="10" t="str"/>
      <x:c r="K55" s="10" t="str"/>
      <x:c r="L55" s="10" t="str">
        <x:v>Baseline unchanged</x:v>
      </x:c>
    </x:row>
    <x:row r="56" ht="60" customHeight="1">
      <x:c r="A56" s="11" t="str">
        <x:v>event_marriage_james_jemima_1822</x:v>
      </x:c>
      <x:c r="B56" s="11" t="str">
        <x:v>1822-01-10</x:v>
      </x:c>
      <x:c r="C56" s="11" t="str">
        <x:v>Marriage of James Beverage and Jemima Crabtree</x:v>
      </x:c>
      <x:c r="D56" s="11" t="str">
        <x:v>James Beverage married Jemima Crabtree on North Haven Island. Their union connected the Beverage family with the Crabtrees, another prominent island family.</x:v>
      </x:c>
      <x:c r="E56" s="11" t="str">
        <x:v>james_beverage_1789
jemima_crabtree_1792</x:v>
      </x:c>
      <x:c r="F56" s="11" t="str"/>
      <x:c r="G56" s="11" t="str"/>
      <x:c r="H56" s="11" t="str">
        <x:v>Not separately specified</x:v>
      </x:c>
      <x:c r="I56" s="11" t="str">
        <x:v>SRC165</x:v>
      </x:c>
      <x:c r="J56" s="11" t="str"/>
      <x:c r="K56" s="11" t="str"/>
      <x:c r="L56" s="11" t="str">
        <x:v>Baseline unchanged</x:v>
      </x:c>
    </x:row>
    <x:row r="57" ht="47" customHeight="1">
      <x:c r="A57" s="10" t="str">
        <x:v>event_birth_benjamin_crabtree_1822</x:v>
      </x:c>
      <x:c r="B57" s="10" t="str">
        <x:v>1822-10-02</x:v>
      </x:c>
      <x:c r="C57" s="10" t="str">
        <x:v>Birth of Benjamin Crabtree Beverage</x:v>
      </x:c>
      <x:c r="D57" s="10" t="str">
        <x:v>Benjamin Crabtree Beverage, eldest son of James Beverage and Jemima Crabtree, was born on North Haven Island.</x:v>
      </x:c>
      <x:c r="E57" s="10" t="str">
        <x:v>benjamin_beverage_1822</x:v>
      </x:c>
      <x:c r="F57" s="10" t="str"/>
      <x:c r="G57" s="10" t="str"/>
      <x:c r="H57" s="10" t="str">
        <x:v>Not separately specified</x:v>
      </x:c>
      <x:c r="I57" s="10" t="str">
        <x:v>SRC147</x:v>
      </x:c>
      <x:c r="J57" s="10" t="str"/>
      <x:c r="K57" s="10" t="str"/>
      <x:c r="L57" s="10" t="str">
        <x:v>Baseline unchanged</x:v>
      </x:c>
    </x:row>
    <x:row r="58" ht="47" customHeight="1">
      <x:c r="A58" s="11" t="str">
        <x:v>event_birth_harrison_beverage_1825</x:v>
      </x:c>
      <x:c r="B58" s="11" t="str">
        <x:v>1825-09-04</x:v>
      </x:c>
      <x:c r="C58" s="11" t="str">
        <x:v>Birth of Harrison Beverage</x:v>
      </x:c>
      <x:c r="D58" s="11" t="str">
        <x:v>Harrison Beverage, second son of James and Jemima Beverage, was born on North Haven Island.</x:v>
      </x:c>
      <x:c r="E58" s="11" t="str">
        <x:v>harrison_beverage_1825</x:v>
      </x:c>
      <x:c r="F58" s="11" t="str"/>
      <x:c r="G58" s="11" t="str"/>
      <x:c r="H58" s="11" t="str">
        <x:v>Not separately specified</x:v>
      </x:c>
      <x:c r="I58" s="11" t="str">
        <x:v>SRC147</x:v>
      </x:c>
      <x:c r="J58" s="11" t="str"/>
      <x:c r="K58" s="11" t="str"/>
      <x:c r="L58" s="11" t="str">
        <x:v>Baseline unchanged</x:v>
      </x:c>
    </x:row>
    <x:row r="59" ht="60" customHeight="1">
      <x:c r="A59" s="10" t="str">
        <x:v>event_birth_albert_glover_beverage_1827</x:v>
      </x:c>
      <x:c r="B59" s="10" t="str">
        <x:v>1827-10-31</x:v>
      </x:c>
      <x:c r="C59" s="10" t="str">
        <x:v>Birth of Albert Glover Beverage</x:v>
      </x:c>
      <x:c r="D59" s="10" t="str">
        <x:v>Albert Glover Beverage, third son of James and Jemima Beverage, was born on North Haven Island. He later became a deacon and farmer.</x:v>
      </x:c>
      <x:c r="E59" s="10" t="str">
        <x:v>albert_glover_beverage_1827</x:v>
      </x:c>
      <x:c r="F59" s="10" t="str"/>
      <x:c r="G59" s="10" t="str"/>
      <x:c r="H59" s="10" t="str">
        <x:v>Not separately specified</x:v>
      </x:c>
      <x:c r="I59" s="10" t="str">
        <x:v>SRC147</x:v>
      </x:c>
      <x:c r="J59" s="10" t="str"/>
      <x:c r="K59" s="10" t="str"/>
      <x:c r="L59" s="10" t="str">
        <x:v>Baseline unchanged</x:v>
      </x:c>
    </x:row>
    <x:row r="60" ht="203" customHeight="1">
      <x:c r="A60" s="11" t="str">
        <x:v>event_birth_lucy_c_beverage_1830</x:v>
      </x:c>
      <x:c r="B60" s="11" t="str">
        <x:v>1830-01-01</x:v>
      </x:c>
      <x:c r="C60" s="11" t="str">
        <x:v>Birth of Lucy C. Beverage</x:v>
      </x:c>
      <x:c r="D60" s="11" t="str">
        <x:v>Lucy C. Beverage, only daughter of James and Jemima Beverage, was born on North Haven Island. She later died in 1850 after exposure to mercury in her father’s tannery.</x:v>
      </x:c>
      <x:c r="E60" s="11" t="str">
        <x:v>lucy_c_beverage_1830</x:v>
      </x:c>
      <x:c r="F60" s="11" t="str"/>
      <x:c r="G60" s="11" t="str"/>
      <x:c r="H60" s="11" t="str">
        <x:v>year</x:v>
      </x:c>
      <x:c r="I60" s="11" t="str">
        <x:v>SRC148</x:v>
      </x:c>
      <x:c r="J60" s="11" t="str">
        <x:v>Research lead — the mercury/tannery cause attribution currently rests on a cemetery-derived/compiled source. A targeted 2026 search of historical newspapers, Vinalhaven/North Haven histories, and mercury/mercurial/quicksilver/tannery variants did not locate independent contemporaneous corroboration. Treat the cause as unverified unless a stronger record is found.</x:v>
      </x:c>
      <x:c r="K60" s="11" t="str">
        <x:v>Dates and family identities may still be valid; this overlay specifically downgrades confidence in the stated poisoning mechanism/cause of death.</x:v>
      </x:c>
      <x:c r="L60" s="11" t="str">
        <x:v>Baseline unchanged</x:v>
      </x:c>
    </x:row>
    <x:row r="61" ht="47" customHeight="1">
      <x:c r="A61" s="10" t="str">
        <x:v>event_death_thomas_beverage_1834</x:v>
      </x:c>
      <x:c r="B61" s="10" t="str">
        <x:v>1834-10-04</x:v>
      </x:c>
      <x:c r="C61" s="10" t="str">
        <x:v>Death of Capt. Thomas Beverage</x:v>
      </x:c>
      <x:c r="D61" s="10" t="str">
        <x:v>Capt. Thomas Beverage died on North Haven Island. His grave is marked with a title recognizing his service during the Revolutionary War.</x:v>
      </x:c>
      <x:c r="E61" s="10" t="str">
        <x:v>thomas_beverage_1750</x:v>
      </x:c>
      <x:c r="F61" s="10" t="str"/>
      <x:c r="G61" s="10" t="str"/>
      <x:c r="H61" s="10" t="str">
        <x:v>Not separately specified</x:v>
      </x:c>
      <x:c r="I61" s="10" t="str">
        <x:v>SRC149</x:v>
      </x:c>
      <x:c r="J61" s="10" t="str"/>
      <x:c r="K61" s="10" t="str"/>
      <x:c r="L61" s="10" t="str">
        <x:v>Baseline unchanged</x:v>
      </x:c>
    </x:row>
    <x:row r="62" ht="203" customHeight="1">
      <x:c r="A62" s="11" t="str">
        <x:v>event_death_jemima_crabtree_1837</x:v>
      </x:c>
      <x:c r="B62" s="11" t="str">
        <x:v>1837-05-12</x:v>
      </x:c>
      <x:c r="C62" s="11" t="str">
        <x:v>Death of Jemima Crabtree Beverage</x:v>
      </x:c>
      <x:c r="D62" s="11" t="str">
        <x:v>Jemima Crabtree Beverage died on North Haven Island, likely from a hemorrhage linked to mercurial poisoning from the tannery.</x:v>
      </x:c>
      <x:c r="E62" s="11" t="str">
        <x:v>jemima_crabtree_1792</x:v>
      </x:c>
      <x:c r="F62" s="11" t="str"/>
      <x:c r="G62" s="11" t="str"/>
      <x:c r="H62" s="11" t="str">
        <x:v>Not separately specified</x:v>
      </x:c>
      <x:c r="I62" s="11" t="str">
        <x:v>SRC147</x:v>
      </x:c>
      <x:c r="J62" s="11" t="str">
        <x:v>Research lead — the mercury/tannery cause attribution currently rests on a cemetery-derived/compiled source. A targeted 2026 search of historical newspapers, Vinalhaven/North Haven histories, and mercury/mercurial/quicksilver/tannery variants did not locate independent contemporaneous corroboration. Treat the cause as unverified unless a stronger record is found.</x:v>
      </x:c>
      <x:c r="K62" s="11" t="str">
        <x:v>Dates and family identities may still be valid; this overlay specifically downgrades confidence in the stated poisoning mechanism/cause of death.</x:v>
      </x:c>
      <x:c r="L62" s="11" t="str">
        <x:v>Baseline unchanged</x:v>
      </x:c>
    </x:row>
    <x:row r="63" ht="60" customHeight="1">
      <x:c r="A63" s="10" t="str">
        <x:v>event_marriage_benjamin_crabtree_amelia_1854</x:v>
      </x:c>
      <x:c r="B63" s="10" t="str">
        <x:v>1854-02-19</x:v>
      </x:c>
      <x:c r="C63" s="10" t="str">
        <x:v>Marriage of Benjamin Crabtree Beverage and Amelia Beverage</x:v>
      </x:c>
      <x:c r="D63" s="10" t="str">
        <x:v>After his divorce from Sarah W. Loveland, Benjamin Crabtree Beverage married his second cousin Amelia Beverage on North Haven Island.</x:v>
      </x:c>
      <x:c r="E63" s="10" t="str">
        <x:v>benjamin_beverage_1822
amelia_beverage_1833</x:v>
      </x:c>
      <x:c r="F63" s="10" t="str"/>
      <x:c r="G63" s="10" t="str"/>
      <x:c r="H63" s="10" t="str">
        <x:v>Not separately specified</x:v>
      </x:c>
      <x:c r="I63" s="10" t="str">
        <x:v>SRC147</x:v>
      </x:c>
      <x:c r="J63" s="10" t="str"/>
      <x:c r="K63" s="10" t="str"/>
      <x:c r="L63" s="10" t="str">
        <x:v>Baseline unchanged</x:v>
      </x:c>
    </x:row>
    <x:row r="64" ht="203" customHeight="1">
      <x:c r="A64" s="11" t="str">
        <x:v>event_death_james_beverage_1850</x:v>
      </x:c>
      <x:c r="B64" s="11" t="str">
        <x:v>1850-12-05</x:v>
      </x:c>
      <x:c r="C64" s="11" t="str">
        <x:v>Death of James Beverage</x:v>
      </x:c>
      <x:c r="D64" s="11" t="str">
        <x:v>James Beverage died on North Haven Island. His death, and that of his daughter Lucy two days later, were attributed to mercury poisoning from his tannery.</x:v>
      </x:c>
      <x:c r="E64" s="11" t="str">
        <x:v>james_beverage_1789</x:v>
      </x:c>
      <x:c r="F64" s="11" t="str"/>
      <x:c r="G64" s="11" t="str"/>
      <x:c r="H64" s="11" t="str">
        <x:v>Not separately specified</x:v>
      </x:c>
      <x:c r="I64" s="11" t="str">
        <x:v>SRC148</x:v>
      </x:c>
      <x:c r="J64" s="11" t="str">
        <x:v>Research lead — the mercury/tannery cause attribution currently rests on a cemetery-derived/compiled source. A targeted 2026 search of historical newspapers, Vinalhaven/North Haven histories, and mercury/mercurial/quicksilver/tannery variants did not locate independent contemporaneous corroboration. Treat the cause as unverified unless a stronger record is found.</x:v>
      </x:c>
      <x:c r="K64" s="11" t="str">
        <x:v>Dates and family identities may still be valid; this overlay specifically downgrades confidence in the stated poisoning mechanism/cause of death.</x:v>
      </x:c>
      <x:c r="L64" s="11" t="str">
        <x:v>Baseline unchanged</x:v>
      </x:c>
    </x:row>
    <x:row r="65" ht="203" customHeight="1">
      <x:c r="A65" s="10" t="str">
        <x:v>event_death_lucy_c_beverage_1850</x:v>
      </x:c>
      <x:c r="B65" s="10" t="str">
        <x:v>1850-12-07</x:v>
      </x:c>
      <x:c r="C65" s="10" t="str">
        <x:v>Death of Lucy C. Beverage</x:v>
      </x:c>
      <x:c r="D65" s="10" t="str">
        <x:v>Lucy C. Beverage, daughter of James and Jemima Beverage, died two days after her father due to mercury poisoning from the tannery.</x:v>
      </x:c>
      <x:c r="E65" s="10" t="str">
        <x:v>lucy_c_beverage_1830</x:v>
      </x:c>
      <x:c r="F65" s="10" t="str"/>
      <x:c r="G65" s="10" t="str"/>
      <x:c r="H65" s="10" t="str">
        <x:v>Not separately specified</x:v>
      </x:c>
      <x:c r="I65" s="10" t="str">
        <x:v>SRC148</x:v>
      </x:c>
      <x:c r="J65" s="10" t="str">
        <x:v>Research lead — the mercury/tannery cause attribution currently rests on a cemetery-derived/compiled source. A targeted 2026 search of historical newspapers, Vinalhaven/North Haven histories, and mercury/mercurial/quicksilver/tannery variants did not locate independent contemporaneous corroboration. Treat the cause as unverified unless a stronger record is found.</x:v>
      </x:c>
      <x:c r="K65" s="10" t="str">
        <x:v>Dates and family identities may still be valid; this overlay specifically downgrades confidence in the stated poisoning mechanism/cause of death.</x:v>
      </x:c>
      <x:c r="L65" s="10" t="str">
        <x:v>Baseline unchanged</x:v>
      </x:c>
    </x:row>
    <x:row r="66" ht="60" customHeight="1">
      <x:c r="A66" s="11" t="str">
        <x:v>event_death_benjamin_kent_beverage_1851</x:v>
      </x:c>
      <x:c r="B66" s="11" t="str">
        <x:v>1851-12-20</x:v>
      </x:c>
      <x:c r="C66" s="11" t="str">
        <x:v>Death of Benjamin Kent Beverage</x:v>
      </x:c>
      <x:c r="D66" s="11" t="str">
        <x:v>Benjamin Kent Beverage died on North Haven Island at age 72.</x:v>
      </x:c>
      <x:c r="E66" s="11" t="str">
        <x:v>benjamin_kent_beverage_1779</x:v>
      </x:c>
      <x:c r="F66" s="11" t="str"/>
      <x:c r="G66" s="11" t="str"/>
      <x:c r="H66" s="11" t="str">
        <x:v>Not separately specified</x:v>
      </x:c>
      <x:c r="I66" s="11" t="str">
        <x:v>SRC149</x:v>
      </x:c>
      <x:c r="J66" s="11" t="str"/>
      <x:c r="K66" s="11" t="str"/>
      <x:c r="L66" s="11" t="str">
        <x:v>Baseline unchanged</x:v>
      </x:c>
    </x:row>
    <x:row r="67" ht="47" customHeight="1">
      <x:c r="A67" s="10" t="str">
        <x:v>event_death_benjamin_crabtree_1875</x:v>
      </x:c>
      <x:c r="B67" s="10" t="str">
        <x:v>1875-12-07</x:v>
      </x:c>
      <x:c r="C67" s="10" t="str">
        <x:v>Death of Benjamin Crabtree Beverage</x:v>
      </x:c>
      <x:c r="D67" s="10" t="str">
        <x:v>Benjamin Crabtree Beverage died during a diphtheria epidemic on North Haven Island. He was a deacon and farmer.</x:v>
      </x:c>
      <x:c r="E67" s="10" t="str">
        <x:v>benjamin_beverage_1822</x:v>
      </x:c>
      <x:c r="F67" s="10" t="str"/>
      <x:c r="G67" s="10" t="str"/>
      <x:c r="H67" s="10" t="str">
        <x:v>Not separately specified</x:v>
      </x:c>
      <x:c r="I67" s="10" t="str">
        <x:v>SRC147</x:v>
      </x:c>
      <x:c r="J67" s="10" t="str"/>
      <x:c r="K67" s="10" t="str"/>
      <x:c r="L67" s="10" t="str">
        <x:v>Baseline unchanged</x:v>
      </x:c>
    </x:row>
    <x:row r="68" ht="60" customHeight="1">
      <x:c r="A68" s="11" t="str">
        <x:v>event_marriage_samuel_carver_ruth_leadbetter_1883</x:v>
      </x:c>
      <x:c r="B68" s="11" t="str">
        <x:v>1883-02-08</x:v>
      </x:c>
      <x:c r="C68" s="11" t="str">
        <x:v>Marriage of Samuel Carver Beverage and Ruth Margaret Leadbetter</x:v>
      </x:c>
      <x:c r="D68" s="11" t="str">
        <x:v>Samuel Carver Beverage married Ruth Margaret Leadbetter in a double wedding on North Haven. Ruth’s brother Isaac Leadbetter married Jennie Sawyer at the same ceremony.</x:v>
      </x:c>
      <x:c r="E68" s="11" t="str">
        <x:v>samuel_carver_beverage_1862
ruth_leadbetter_1863</x:v>
      </x:c>
      <x:c r="F68" s="11" t="str"/>
      <x:c r="G68" s="11" t="str"/>
      <x:c r="H68" s="11" t="str">
        <x:v>Not separately specified</x:v>
      </x:c>
      <x:c r="I68" s="11" t="str">
        <x:v>SRC166</x:v>
      </x:c>
      <x:c r="J68" s="11" t="str"/>
      <x:c r="K68" s="11" t="str"/>
      <x:c r="L68" s="11" t="str">
        <x:v>Baseline unchanged</x:v>
      </x:c>
    </x:row>
    <x:row r="69" ht="60" customHeight="1">
      <x:c r="A69" s="10" t="str">
        <x:v>event_birth_hiram_stone_beverage_1886</x:v>
      </x:c>
      <x:c r="B69" s="10" t="str">
        <x:v>1886-05-13</x:v>
      </x:c>
      <x:c r="C69" s="10" t="str">
        <x:v>Birth of Hiram Stone Beverage</x:v>
      </x:c>
      <x:c r="D69" s="10" t="str">
        <x:v>Hiram Stone Beverage, son of Samuel Carver Beverage and Ruth Leadbetter, was born on North Haven Island. He later operated the family farm at Sunnyside.</x:v>
      </x:c>
      <x:c r="E69" s="10" t="str">
        <x:v>hiram_stone_beverage_1886</x:v>
      </x:c>
      <x:c r="F69" s="10" t="str"/>
      <x:c r="G69" s="10" t="str"/>
      <x:c r="H69" s="10" t="str">
        <x:v>Not separately specified</x:v>
      </x:c>
      <x:c r="I69" s="10" t="str">
        <x:v>SRC152
SRC153</x:v>
      </x:c>
      <x:c r="J69" s="10" t="str"/>
      <x:c r="K69" s="10" t="str"/>
      <x:c r="L69" s="10" t="str">
        <x:v>Baseline unchanged</x:v>
      </x:c>
    </x:row>
    <x:row r="70" ht="60" customHeight="1">
      <x:c r="A70" s="11" t="str">
        <x:v>event_birth_albert_lewis_beverage_1888</x:v>
      </x:c>
      <x:c r="B70" s="11" t="str">
        <x:v>1888-01-01</x:v>
      </x:c>
      <x:c r="C70" s="11" t="str">
        <x:v>Birth of Albert Lewis Beverage</x:v>
      </x:c>
      <x:c r="D70" s="11" t="str">
        <x:v>Albert Lewis Beverage, son of Samuel Carver Beverage and Ruth Leadbetter, was born on North Haven Island.</x:v>
      </x:c>
      <x:c r="E70" s="11" t="str">
        <x:v>albert_lewis_beverage_1888</x:v>
      </x:c>
      <x:c r="F70" s="11" t="str"/>
      <x:c r="G70" s="11" t="str"/>
      <x:c r="H70" s="11" t="str">
        <x:v>year</x:v>
      </x:c>
      <x:c r="I70" s="11" t="str">
        <x:v>SRC150</x:v>
      </x:c>
      <x:c r="J70" s="11" t="str"/>
      <x:c r="K70" s="11" t="str"/>
      <x:c r="L70" s="11" t="str">
        <x:v>Baseline unchanged</x:v>
      </x:c>
    </x:row>
    <x:row r="71" ht="60" customHeight="1">
      <x:c r="A71" s="10" t="str">
        <x:v>event_birth_marston_leadbetter_beverage_1890</x:v>
      </x:c>
      <x:c r="B71" s="10" t="str">
        <x:v>1890-01-01</x:v>
      </x:c>
      <x:c r="C71" s="10" t="str">
        <x:v>Birth of Marston Leadbetter Beverage</x:v>
      </x:c>
      <x:c r="D71" s="10" t="str">
        <x:v>Marston Leadbetter Beverage, son of Samuel Carver Beverage and Ruth Leadbetter, was born on North Haven Island.</x:v>
      </x:c>
      <x:c r="E71" s="10" t="str">
        <x:v>marston_leadbetter_beverage_1890</x:v>
      </x:c>
      <x:c r="F71" s="10" t="str"/>
      <x:c r="G71" s="10" t="str"/>
      <x:c r="H71" s="10" t="str">
        <x:v>year</x:v>
      </x:c>
      <x:c r="I71" s="10" t="str">
        <x:v>SRC150</x:v>
      </x:c>
      <x:c r="J71" s="10" t="str"/>
      <x:c r="K71" s="10" t="str"/>
      <x:c r="L71" s="10" t="str">
        <x:v>Baseline unchanged</x:v>
      </x:c>
    </x:row>
    <x:row r="72" ht="47" customHeight="1">
      <x:c r="A72" s="11" t="str">
        <x:v>event_birth_olive_mary_beverage_1892</x:v>
      </x:c>
      <x:c r="B72" s="11" t="str">
        <x:v>1892-01-01</x:v>
      </x:c>
      <x:c r="C72" s="11" t="str">
        <x:v>Birth of Olive Mary Beverage</x:v>
      </x:c>
      <x:c r="D72" s="11" t="str">
        <x:v>Olive Mary Beverage, daughter of Samuel Carver Beverage and Ruth Leadbetter, was born on North Haven Island.</x:v>
      </x:c>
      <x:c r="E72" s="11" t="str">
        <x:v>olive_mary_beverage_1892</x:v>
      </x:c>
      <x:c r="F72" s="11" t="str"/>
      <x:c r="G72" s="11" t="str"/>
      <x:c r="H72" s="11" t="str">
        <x:v>year</x:v>
      </x:c>
      <x:c r="I72" s="11" t="str">
        <x:v>SRC150</x:v>
      </x:c>
      <x:c r="J72" s="11" t="str"/>
      <x:c r="K72" s="11" t="str"/>
      <x:c r="L72" s="11" t="str">
        <x:v>Baseline unchanged</x:v>
      </x:c>
    </x:row>
    <x:row r="73" ht="60" customHeight="1">
      <x:c r="A73" s="10" t="str">
        <x:v>event_birth_nettie_ellen_beverage_1894</x:v>
      </x:c>
      <x:c r="B73" s="10" t="str">
        <x:v>1894-01-01</x:v>
      </x:c>
      <x:c r="C73" s="10" t="str">
        <x:v>Birth of Nettie Ellen Beverage</x:v>
      </x:c>
      <x:c r="D73" s="10" t="str">
        <x:v>Nettie Ellen Beverage, daughter of Samuel Carver Beverage and Ruth Leadbetter, was born on North Haven Island.</x:v>
      </x:c>
      <x:c r="E73" s="10" t="str">
        <x:v>nett_ie_ellen_beverage_1894</x:v>
      </x:c>
      <x:c r="F73" s="10" t="str"/>
      <x:c r="G73" s="10" t="str"/>
      <x:c r="H73" s="10" t="str">
        <x:v>year</x:v>
      </x:c>
      <x:c r="I73" s="10" t="str">
        <x:v>SRC150</x:v>
      </x:c>
      <x:c r="J73" s="10" t="str"/>
      <x:c r="K73" s="10" t="str"/>
      <x:c r="L73" s="10" t="str">
        <x:v>Baseline unchanged</x:v>
      </x:c>
    </x:row>
    <x:row r="74" ht="60" customHeight="1">
      <x:c r="A74" s="11" t="str">
        <x:v>event_birth_elroy_victor_beverage_1896</x:v>
      </x:c>
      <x:c r="B74" s="11" t="str">
        <x:v>1896-01-01</x:v>
      </x:c>
      <x:c r="C74" s="11" t="str">
        <x:v>Birth of Elroy Victor Beverage</x:v>
      </x:c>
      <x:c r="D74" s="11" t="str">
        <x:v>Elroy Victor Beverage, son of Samuel Carver Beverage and Ruth Leadbetter, was born on North Haven Island.</x:v>
      </x:c>
      <x:c r="E74" s="11" t="str">
        <x:v>elroy_victor_beverage_1896</x:v>
      </x:c>
      <x:c r="F74" s="11" t="str"/>
      <x:c r="G74" s="11" t="str"/>
      <x:c r="H74" s="11" t="str">
        <x:v>year</x:v>
      </x:c>
      <x:c r="I74" s="11" t="str">
        <x:v>SRC150</x:v>
      </x:c>
      <x:c r="J74" s="11" t="str"/>
      <x:c r="K74" s="11" t="str"/>
      <x:c r="L74" s="11" t="str">
        <x:v>Baseline unchanged</x:v>
      </x:c>
    </x:row>
    <x:row r="75" ht="60" customHeight="1">
      <x:c r="A75" s="10" t="str">
        <x:v>event_birth_george_dewey_beverage_1898</x:v>
      </x:c>
      <x:c r="B75" s="10" t="str">
        <x:v>1898-01-01</x:v>
      </x:c>
      <x:c r="C75" s="10" t="str">
        <x:v>Birth of George Dewey Beverage</x:v>
      </x:c>
      <x:c r="D75" s="10" t="str">
        <x:v>George Dewey Beverage, son of Samuel Carver Beverage and Ruth Leadbetter, was born on North Haven Island.</x:v>
      </x:c>
      <x:c r="E75" s="10" t="str">
        <x:v>george_dewey_beverage_1898</x:v>
      </x:c>
      <x:c r="F75" s="10" t="str"/>
      <x:c r="G75" s="10" t="str"/>
      <x:c r="H75" s="10" t="str">
        <x:v>year</x:v>
      </x:c>
      <x:c r="I75" s="10" t="str">
        <x:v>SRC150</x:v>
      </x:c>
      <x:c r="J75" s="10" t="str"/>
      <x:c r="K75" s="10" t="str"/>
      <x:c r="L75" s="10" t="str">
        <x:v>Baseline unchanged</x:v>
      </x:c>
    </x:row>
    <x:row r="76" ht="47" customHeight="1">
      <x:c r="A76" s="11" t="str">
        <x:v>event_birth_edith_etta_beverage_1900</x:v>
      </x:c>
      <x:c r="B76" s="11" t="str">
        <x:v>1900-01-01</x:v>
      </x:c>
      <x:c r="C76" s="11" t="str">
        <x:v>Birth of Edith Etta Beverage</x:v>
      </x:c>
      <x:c r="D76" s="11" t="str">
        <x:v>Edith Etta Beverage, daughter of Samuel Carver Beverage and Ruth Leadbetter, was born on North Haven Island.</x:v>
      </x:c>
      <x:c r="E76" s="11" t="str">
        <x:v>edith_etta_beverage_1900</x:v>
      </x:c>
      <x:c r="F76" s="11" t="str"/>
      <x:c r="G76" s="11" t="str"/>
      <x:c r="H76" s="11" t="str">
        <x:v>year</x:v>
      </x:c>
      <x:c r="I76" s="11" t="str">
        <x:v>SRC150</x:v>
      </x:c>
      <x:c r="J76" s="11" t="str"/>
      <x:c r="K76" s="11" t="str"/>
      <x:c r="L76" s="11" t="str">
        <x:v>Baseline unchanged</x:v>
      </x:c>
    </x:row>
    <x:row r="77" ht="60" customHeight="1">
      <x:c r="A77" s="10" t="str">
        <x:v>event_birth_wilson_freemont_beverage_1902</x:v>
      </x:c>
      <x:c r="B77" s="10" t="str">
        <x:v>1902-01-01</x:v>
      </x:c>
      <x:c r="C77" s="10" t="str">
        <x:v>Birth of Wilson Freemont Beverage</x:v>
      </x:c>
      <x:c r="D77" s="10" t="str">
        <x:v>Wilson Freemont Beverage, son of Samuel Carver Beverage and Ruth Leadbetter, was born on North Haven Island.</x:v>
      </x:c>
      <x:c r="E77" s="10" t="str">
        <x:v>wilson_freemont_beverage_1902</x:v>
      </x:c>
      <x:c r="F77" s="10" t="str"/>
      <x:c r="G77" s="10" t="str"/>
      <x:c r="H77" s="10" t="str">
        <x:v>year</x:v>
      </x:c>
      <x:c r="I77" s="10" t="str">
        <x:v>SRC150</x:v>
      </x:c>
      <x:c r="J77" s="10" t="str"/>
      <x:c r="K77" s="10" t="str"/>
      <x:c r="L77" s="10" t="str">
        <x:v>Baseline unchanged</x:v>
      </x:c>
    </x:row>
    <x:row r="78" ht="47" customHeight="1">
      <x:c r="A78" s="11" t="str">
        <x:v>event_birth_alma_marie_beverage_1905</x:v>
      </x:c>
      <x:c r="B78" s="11" t="str">
        <x:v>1905-01-01</x:v>
      </x:c>
      <x:c r="C78" s="11" t="str">
        <x:v>Birth of Alma Marie Beverage</x:v>
      </x:c>
      <x:c r="D78" s="11" t="str">
        <x:v>Alma Marie Beverage, daughter of Samuel Carver Beverage and Ruth Leadbetter, was born on North Haven Island. She died in infancy.</x:v>
      </x:c>
      <x:c r="E78" s="11" t="str">
        <x:v>alma_marie_beverage_1905</x:v>
      </x:c>
      <x:c r="F78" s="11" t="str"/>
      <x:c r="G78" s="11" t="str"/>
      <x:c r="H78" s="11" t="str">
        <x:v>year</x:v>
      </x:c>
      <x:c r="I78" s="11" t="str">
        <x:v>SRC150</x:v>
      </x:c>
      <x:c r="J78" s="11" t="str"/>
      <x:c r="K78" s="11" t="str"/>
      <x:c r="L78" s="11" t="str">
        <x:v>Baseline unchanged</x:v>
      </x:c>
    </x:row>
    <x:row r="79" ht="47" customHeight="1">
      <x:c r="A79" s="10" t="str">
        <x:v>event_birth_rev_albion_beverage_1907</x:v>
      </x:c>
      <x:c r="B79" s="10" t="str">
        <x:v>1907-04-09</x:v>
      </x:c>
      <x:c r="C79" s="10" t="str">
        <x:v>Birth of Rev. Albion Pierson Beverage</x:v>
      </x:c>
      <x:c r="D79" s="10" t="str">
        <x:v>Rev. Albion Pierson Beverage was born in Dorchester, Massachusetts. He later became a minister and father of Albion Pierson Beverage III.</x:v>
      </x:c>
      <x:c r="E79" s="10" t="str">
        <x:v>rev_albion_beverage_1907</x:v>
      </x:c>
      <x:c r="F79" s="10" t="str"/>
      <x:c r="G79" s="10" t="str"/>
      <x:c r="H79" s="10" t="str">
        <x:v>Not separately specified</x:v>
      </x:c>
      <x:c r="I79" s="10" t="str">
        <x:v>SRC145</x:v>
      </x:c>
      <x:c r="J79" s="10" t="str"/>
      <x:c r="K79" s="10" t="str"/>
      <x:c r="L79" s="10" t="str">
        <x:v>Baseline unchanged</x:v>
      </x:c>
    </x:row>
    <x:row r="80" ht="47" customHeight="1">
      <x:c r="A80" s="11" t="str">
        <x:v>event_marriage_orris_rose_1887</x:v>
      </x:c>
      <x:c r="B80" s="11" t="str">
        <x:v>1887-06-30</x:v>
      </x:c>
      <x:c r="C80" s="11" t="str">
        <x:v>Marriage of Orris Lyford Beverage and Rose Emma Pierson</x:v>
      </x:c>
      <x:c r="D80" s="11" t="str">
        <x:v>Orris Lyford Beverage married Rose Emma Pierson at Tenants Harbor, Maine. Their marriage produced eight children.</x:v>
      </x:c>
      <x:c r="E80" s="11" t="str">
        <x:v>orris_beverage_1860
rose_pierson_1866</x:v>
      </x:c>
      <x:c r="F80" s="11" t="str"/>
      <x:c r="G80" s="11" t="str"/>
      <x:c r="H80" s="11" t="str">
        <x:v>Not separately specified</x:v>
      </x:c>
      <x:c r="I80" s="11" t="str">
        <x:v>SRC146</x:v>
      </x:c>
      <x:c r="J80" s="11" t="str"/>
      <x:c r="K80" s="11" t="str"/>
      <x:c r="L80" s="11" t="str">
        <x:v>Baseline unchanged</x:v>
      </x:c>
    </x:row>
    <x:row r="81" ht="47" customHeight="1">
      <x:c r="A81" s="10" t="str">
        <x:v>event_marriage_albion_grace_1928</x:v>
      </x:c>
      <x:c r="B81" s="10" t="str">
        <x:v>1928-02-16</x:v>
      </x:c>
      <x:c r="C81" s="10" t="str">
        <x:v>Marriage of Rev. Albion Pierson Beverage and Grace Elizabeth Reed</x:v>
      </x:c>
      <x:c r="D81" s="10" t="str">
        <x:v>Rev. Albion Pierson Beverage married Grace Elizabeth Reed in Dorchester, Massachusetts. They later raised their family in Dresden, Maine.</x:v>
      </x:c>
      <x:c r="E81" s="10" t="str">
        <x:v>rev_albion_beverage_1907
grace_reed_1909</x:v>
      </x:c>
      <x:c r="F81" s="10" t="str"/>
      <x:c r="G81" s="10" t="str"/>
      <x:c r="H81" s="10" t="str">
        <x:v>Not separately specified</x:v>
      </x:c>
      <x:c r="I81" s="10" t="str">
        <x:v>SRC155
SRC030</x:v>
      </x:c>
      <x:c r="J81" s="10" t="str"/>
      <x:c r="K81" s="10" t="str"/>
      <x:c r="L81" s="10" t="str">
        <x:v>Baseline unchanged</x:v>
      </x:c>
    </x:row>
    <x:row r="82" ht="47" customHeight="1">
      <x:c r="A82" s="11" t="str">
        <x:v>event_birth_nancy_beverage_1929</x:v>
      </x:c>
      <x:c r="B82" s="11" t="str">
        <x:v>1929-01-01</x:v>
      </x:c>
      <x:c r="C82" s="11" t="str">
        <x:v>Birth of Nancy Beverage</x:v>
      </x:c>
      <x:c r="D82" s="11" t="str">
        <x:v>Nancy Beverage, daughter of Rev. Albion Pierson Beverage and Grace Reed, was born. She later lived in Maine.</x:v>
      </x:c>
      <x:c r="E82" s="11" t="str">
        <x:v>nancy_beverage_1929</x:v>
      </x:c>
      <x:c r="F82" s="11" t="str"/>
      <x:c r="G82" s="11" t="str"/>
      <x:c r="H82" s="11" t="str">
        <x:v>year</x:v>
      </x:c>
      <x:c r="I82" s="11" t="str">
        <x:v>SRC150</x:v>
      </x:c>
      <x:c r="J82" s="11" t="str"/>
      <x:c r="K82" s="11" t="str"/>
      <x:c r="L82" s="11" t="str">
        <x:v>Baseline unchanged</x:v>
      </x:c>
    </x:row>
    <x:row r="83" ht="60" customHeight="1">
      <x:c r="A83" s="10" t="str">
        <x:v>event_birth_grace_pauline_beverage_1933</x:v>
      </x:c>
      <x:c r="B83" s="10" t="str">
        <x:v>1933-01-01</x:v>
      </x:c>
      <x:c r="C83" s="10" t="str">
        <x:v>Birth of Grace Pauline Beverage</x:v>
      </x:c>
      <x:c r="D83" s="10" t="str">
        <x:v>Grace Pauline Beverage, daughter of Rev. Albion Pierson Beverage and Grace Reed, was born.</x:v>
      </x:c>
      <x:c r="E83" s="10" t="str">
        <x:v>grace_pauline_beverage_1933</x:v>
      </x:c>
      <x:c r="F83" s="10" t="str"/>
      <x:c r="G83" s="10" t="str"/>
      <x:c r="H83" s="10" t="str">
        <x:v>year</x:v>
      </x:c>
      <x:c r="I83" s="10" t="str">
        <x:v>SRC150</x:v>
      </x:c>
      <x:c r="J83" s="10" t="str"/>
      <x:c r="K83" s="10" t="str"/>
      <x:c r="L83" s="10" t="str">
        <x:v>Baseline unchanged</x:v>
      </x:c>
    </x:row>
    <x:row r="84" ht="60" customHeight="1">
      <x:c r="A84" s="11" t="str">
        <x:v>event_birth_albion_beverage_1939</x:v>
      </x:c>
      <x:c r="B84" s="11" t="str">
        <x:v>1939-05-01</x:v>
      </x:c>
      <x:c r="C84" s="11" t="str">
        <x:v>Birth of Albion Pierson Beverage III</x:v>
      </x:c>
      <x:c r="D84" s="11" t="str">
        <x:v>Albion Pierson Beverage III, son of Rev. Albion Pierson Beverage and Grace Elizabeth Reed, was born (approximate date). He later maintained the family cottage on North Haven.</x:v>
      </x:c>
      <x:c r="E84" s="11" t="str">
        <x:v>albion_beverage_1939</x:v>
      </x:c>
      <x:c r="F84" s="11" t="str"/>
      <x:c r="G84" s="11" t="str"/>
      <x:c r="H84" s="11" t="str">
        <x:v>Not separately specified</x:v>
      </x:c>
      <x:c r="I84" s="11" t="str">
        <x:v>SRC168</x:v>
      </x:c>
      <x:c r="J84" s="11" t="str"/>
      <x:c r="K84" s="11" t="str"/>
      <x:c r="L84" s="11" t="str">
        <x:v>Baseline unchanged</x:v>
      </x:c>
    </x:row>
    <x:row r="85" ht="47" customHeight="1">
      <x:c r="A85" s="10" t="str">
        <x:v>event_birth_janice_marshall_1940</x:v>
      </x:c>
      <x:c r="B85" s="10" t="str">
        <x:v>1940-01-01</x:v>
      </x:c>
      <x:c r="C85" s="10" t="str">
        <x:v>Birth of Janice Lynn Marshall</x:v>
      </x:c>
      <x:c r="D85" s="10" t="str">
        <x:v>Janice Lynn Marshall (later Beverage) was born around 1940. She married Albion Pierson Beverage III around 1962 and was the family genealogist.</x:v>
      </x:c>
      <x:c r="E85" s="10" t="str">
        <x:v>janice_marshall_1940</x:v>
      </x:c>
      <x:c r="F85" s="10" t="str"/>
      <x:c r="G85" s="10" t="str"/>
      <x:c r="H85" s="10" t="str">
        <x:v>year</x:v>
      </x:c>
      <x:c r="I85" s="10" t="str">
        <x:v>SRC168</x:v>
      </x:c>
      <x:c r="J85" s="10" t="str"/>
      <x:c r="K85" s="10" t="str"/>
      <x:c r="L85" s="10" t="str">
        <x:v>Baseline unchanged</x:v>
      </x:c>
    </x:row>
    <x:row r="86" ht="47" customHeight="1">
      <x:c r="A86" s="11" t="str">
        <x:v>event_marriage_hiram_stone_ruby_1916</x:v>
      </x:c>
      <x:c r="B86" s="11" t="str">
        <x:v>1916-01-01</x:v>
      </x:c>
      <x:c r="C86" s="11" t="str">
        <x:v>Marriage of Hiram Stone Beverage and Ruby Hazel Taylor</x:v>
      </x:c>
      <x:c r="D86" s="11" t="str">
        <x:v>Hiram Stone Beverage married Ruby Hazel Taylor around 1916 on North Haven Island. They had one son, Samuel Hiram Beverage.</x:v>
      </x:c>
      <x:c r="E86" s="11" t="str">
        <x:v>hiram_stone_beverage_1886
ruby_hazel_taylor_1893</x:v>
      </x:c>
      <x:c r="F86" s="11" t="str"/>
      <x:c r="G86" s="11" t="str"/>
      <x:c r="H86" s="11" t="str">
        <x:v>year</x:v>
      </x:c>
      <x:c r="I86" s="11" t="str">
        <x:v>SRC153</x:v>
      </x:c>
      <x:c r="J86" s="11" t="str"/>
      <x:c r="K86" s="11" t="str"/>
      <x:c r="L86" s="11" t="str">
        <x:v>Baseline unchanged</x:v>
      </x:c>
    </x:row>
    <x:row r="87" ht="60" customHeight="1">
      <x:c r="A87" s="10" t="str">
        <x:v>event_birth_samuel_hiram_beverage_1917</x:v>
      </x:c>
      <x:c r="B87" s="10" t="str">
        <x:v>1917-12-06</x:v>
      </x:c>
      <x:c r="C87" s="10" t="str">
        <x:v>Birth of Samuel Hiram Beverage</x:v>
      </x:c>
      <x:c r="D87" s="10" t="str">
        <x:v>Samuel Hiram Beverage, only child of Hiram Stone Beverage and Ruby Hazel Taylor, was born at Sunnyside farm on North Haven Island.</x:v>
      </x:c>
      <x:c r="E87" s="10" t="str">
        <x:v>samuel_hiram_beverage_1917</x:v>
      </x:c>
      <x:c r="F87" s="10" t="str"/>
      <x:c r="G87" s="10" t="str"/>
      <x:c r="H87" s="10" t="str">
        <x:v>Not separately specified</x:v>
      </x:c>
      <x:c r="I87" s="10" t="str">
        <x:v>SRC153</x:v>
      </x:c>
      <x:c r="J87" s="10" t="str"/>
      <x:c r="K87" s="10" t="str"/>
      <x:c r="L87" s="10" t="str">
        <x:v>Baseline unchanged</x:v>
      </x:c>
    </x:row>
    <x:row r="88" ht="60" customHeight="1">
      <x:c r="A88" s="11" t="str">
        <x:v>event_marriage_samuel_hiram_eleor_1945</x:v>
      </x:c>
      <x:c r="B88" s="11" t="str">
        <x:v>1945-01-01</x:v>
      </x:c>
      <x:c r="C88" s="11" t="str">
        <x:v>Marriage of Samuel Hiram Beverage and Eleanor Mae Sargent</x:v>
      </x:c>
      <x:c r="D88" s="11" t="str">
        <x:v>Samuel Hiram Beverage married Eleanor Mae Sargent in Somerville, Massachusetts in 1945. They raised five children and were instrumental in preserving North Haven history.</x:v>
      </x:c>
      <x:c r="E88" s="11" t="str">
        <x:v>samuel_hiram_beverage_1917
eleanor_sargent_1920</x:v>
      </x:c>
      <x:c r="F88" s="11" t="str"/>
      <x:c r="G88" s="11" t="str"/>
      <x:c r="H88" s="11" t="str">
        <x:v>year</x:v>
      </x:c>
      <x:c r="I88" s="11" t="str">
        <x:v>SRC153</x:v>
      </x:c>
      <x:c r="J88" s="11" t="str"/>
      <x:c r="K88" s="11" t="str"/>
      <x:c r="L88" s="11" t="str">
        <x:v>Baseline unchanged</x:v>
      </x:c>
    </x:row>
    <x:row r="89" ht="47" customHeight="1">
      <x:c r="A89" s="10" t="str">
        <x:v>event_death_rev_albion_beverage_1951</x:v>
      </x:c>
      <x:c r="B89" s="10" t="str">
        <x:v>1951-01-30</x:v>
      </x:c>
      <x:c r="C89" s="10" t="str">
        <x:v>Death of Rev. Albion Pierson Beverage</x:v>
      </x:c>
      <x:c r="D89" s="10" t="str">
        <x:v>Rev. Albion Pierson Beverage died in Silver Spring, Maryland at age 43. He was buried in Fuller Cemetery on North Haven Island.</x:v>
      </x:c>
      <x:c r="E89" s="10" t="str">
        <x:v>rev_albion_beverage_1907</x:v>
      </x:c>
      <x:c r="F89" s="10" t="str"/>
      <x:c r="G89" s="10" t="str"/>
      <x:c r="H89" s="10" t="str">
        <x:v>Not separately specified</x:v>
      </x:c>
      <x:c r="I89" s="10" t="str">
        <x:v>SRC145</x:v>
      </x:c>
      <x:c r="J89" s="10" t="str"/>
      <x:c r="K89" s="10" t="str"/>
      <x:c r="L89" s="10" t="str">
        <x:v>Baseline unchanged</x:v>
      </x:c>
    </x:row>
    <x:row r="90" ht="47" customHeight="1">
      <x:c r="A90" s="11" t="str">
        <x:v>event_death_ruth_leadbetter_1956</x:v>
      </x:c>
      <x:c r="B90" s="11" t="str">
        <x:v>1956-04-16</x:v>
      </x:c>
      <x:c r="C90" s="11" t="str">
        <x:v>Death of Ruth Margaret Leadbetter Beverage</x:v>
      </x:c>
      <x:c r="D90" s="11" t="str">
        <x:v>Ruth Margaret Leadbetter Beverage died on North Haven Island at age 92, having raised twelve children.</x:v>
      </x:c>
      <x:c r="E90" s="11" t="str">
        <x:v>ruth_leadbetter_1863</x:v>
      </x:c>
      <x:c r="F90" s="11" t="str"/>
      <x:c r="G90" s="11" t="str"/>
      <x:c r="H90" s="11" t="str">
        <x:v>Not separately specified</x:v>
      </x:c>
      <x:c r="I90" s="11" t="str">
        <x:v>SRC152</x:v>
      </x:c>
      <x:c r="J90" s="11" t="str"/>
      <x:c r="K90" s="11" t="str"/>
      <x:c r="L90" s="11" t="str">
        <x:v>Baseline unchanged</x:v>
      </x:c>
    </x:row>
    <x:row r="91" ht="47" customHeight="1">
      <x:c r="A91" s="10" t="str">
        <x:v>event_death_ruby_hazel_1964</x:v>
      </x:c>
      <x:c r="B91" s="10" t="str">
        <x:v>1964-12-15</x:v>
      </x:c>
      <x:c r="C91" s="10" t="str">
        <x:v>Death of Ruby Hazel Taylor Beverage</x:v>
      </x:c>
      <x:c r="D91" s="10" t="str">
        <x:v>Ruby Hazel Taylor Beverage, wife of Hiram Stone Beverage and mother of Samuel Hiram Beverage, died on North Haven Island.</x:v>
      </x:c>
      <x:c r="E91" s="10" t="str">
        <x:v>ruby_hazel_taylor_1893</x:v>
      </x:c>
      <x:c r="F91" s="10" t="str"/>
      <x:c r="G91" s="10" t="str"/>
      <x:c r="H91" s="10" t="str">
        <x:v>Not separately specified</x:v>
      </x:c>
      <x:c r="I91" s="10" t="str">
        <x:v>SRC153</x:v>
      </x:c>
      <x:c r="J91" s="10" t="str"/>
      <x:c r="K91" s="10" t="str"/>
      <x:c r="L91" s="10" t="str">
        <x:v>Baseline unchanged</x:v>
      </x:c>
    </x:row>
    <x:row r="92" ht="60" customHeight="1">
      <x:c r="A92" s="11" t="str">
        <x:v>event_birth_robert_beverage_1968</x:v>
      </x:c>
      <x:c r="B92" s="11" t="str">
        <x:v>1968-08-01</x:v>
      </x:c>
      <x:c r="C92" s="11" t="str">
        <x:v>Birth of Robert Elliot Beverage</x:v>
      </x:c>
      <x:c r="D92" s="11" t="str">
        <x:v>Robert Elliot Beverage, son of Albion Pierson Beverage III and Janice Marshall, was born (approximate date). He later married Heather Beverage and co-owns property on North Haven.</x:v>
      </x:c>
      <x:c r="E92" s="11" t="str">
        <x:v>robert_beverage_1968</x:v>
      </x:c>
      <x:c r="F92" s="11" t="str"/>
      <x:c r="G92" s="11" t="str"/>
      <x:c r="H92" s="11" t="str">
        <x:v>Not separately specified</x:v>
      </x:c>
      <x:c r="I92" s="11" t="str">
        <x:v>SRC168</x:v>
      </x:c>
      <x:c r="J92" s="11" t="str"/>
      <x:c r="K92" s="11" t="str"/>
      <x:c r="L92" s="11" t="str">
        <x:v>Baseline unchanged</x:v>
      </x:c>
    </x:row>
    <x:row r="93" ht="60" customHeight="1">
      <x:c r="A93" s="10" t="str">
        <x:v>event_marriage_albion_janice_1962</x:v>
      </x:c>
      <x:c r="B93" s="10" t="str">
        <x:v>1962-01-01</x:v>
      </x:c>
      <x:c r="C93" s="10" t="str">
        <x:v>Marriage of Albion Pierson Beverage III and Janice Marshall</x:v>
      </x:c>
      <x:c r="D93" s="10" t="str">
        <x:v>Albion Pierson Beverage III married Janice Lynn Marshall around 1962. They celebrated over 60 years of marriage and preserved the family cottage on North Haven.</x:v>
      </x:c>
      <x:c r="E93" s="10" t="str">
        <x:v>albion_beverage_1939
janice_marshall_1940</x:v>
      </x:c>
      <x:c r="F93" s="10" t="str"/>
      <x:c r="G93" s="10" t="str"/>
      <x:c r="H93" s="10" t="str">
        <x:v>year</x:v>
      </x:c>
      <x:c r="I93" s="10" t="str">
        <x:v>SRC168</x:v>
      </x:c>
      <x:c r="J93" s="10" t="str"/>
      <x:c r="K93" s="10" t="str"/>
      <x:c r="L93" s="10" t="str">
        <x:v>Baseline unchanged</x:v>
      </x:c>
    </x:row>
    <x:row r="94" ht="47" customHeight="1">
      <x:c r="A94" s="11" t="str">
        <x:v>event_marriage_robert_heather_1990</x:v>
      </x:c>
      <x:c r="B94" s="11" t="str">
        <x:v>1990-01-01</x:v>
      </x:c>
      <x:c r="C94" s="11" t="str">
        <x:v>Marriage of Robert Elliot Beverage and Heather Ellen Beverage</x:v>
      </x:c>
      <x:c r="D94" s="11" t="str">
        <x:v>Robert Elliot Beverage married Heather Ellen Beverage (approximate date). They have three children: Lauren, Sarah and Daniel.</x:v>
      </x:c>
      <x:c r="E94" s="11" t="str">
        <x:v>robert_beverage_1968
heather_beverage_1970</x:v>
      </x:c>
      <x:c r="F94" s="11" t="str"/>
      <x:c r="G94" s="11" t="str"/>
      <x:c r="H94" s="11" t="str">
        <x:v>year</x:v>
      </x:c>
      <x:c r="I94" s="11" t="str">
        <x:v>SRC168</x:v>
      </x:c>
      <x:c r="J94" s="11" t="str"/>
      <x:c r="K94" s="11" t="str"/>
      <x:c r="L94" s="11" t="str">
        <x:v>Baseline unchanged</x:v>
      </x:c>
    </x:row>
    <x:row r="95" ht="47" customHeight="1">
      <x:c r="A95" s="10" t="str">
        <x:v>event_purchase_home_walliford_1997</x:v>
      </x:c>
      <x:c r="B95" s="10" t="str">
        <x:v>1997-01-01</x:v>
      </x:c>
      <x:c r="C95" s="10" t="str">
        <x:v>Purchase of 128 S Orchard Street, Wallingford</x:v>
      </x:c>
      <x:c r="D95" s="10" t="str">
        <x:v>Robert Elliot Beverage and Heather Beverage purchased a home at 128 S Orchard Street in Wallingford, Connecticut, where they raised their family.</x:v>
      </x:c>
      <x:c r="E95" s="10" t="str">
        <x:v>robert_beverage_1968
heather_beverage_1970</x:v>
      </x:c>
      <x:c r="F95" s="10" t="str"/>
      <x:c r="G95" s="10" t="str"/>
      <x:c r="H95" s="10" t="str">
        <x:v>year</x:v>
      </x:c>
      <x:c r="I95" s="10" t="str">
        <x:v>SRC169</x:v>
      </x:c>
      <x:c r="J95" s="10" t="str"/>
      <x:c r="K95" s="10" t="str"/>
      <x:c r="L95" s="10" t="str">
        <x:v>Baseline unchanged</x:v>
      </x:c>
    </x:row>
    <x:row r="96" ht="60" customHeight="1">
      <x:c r="A96" s="11" t="str">
        <x:v>event_found_historical_society_1973</x:v>
      </x:c>
      <x:c r="B96" s="11" t="str">
        <x:v>1973-01-01</x:v>
      </x:c>
      <x:c r="C96" s="11" t="str">
        <x:v>Founding of North Haven Historical Society</x:v>
      </x:c>
      <x:c r="D96" s="11" t="str">
        <x:v>After returning permanently to North Haven in 1973, Samuel Hiram Beverage and his wife Eleanor helped found the North Haven Historical Society to preserve island history.</x:v>
      </x:c>
      <x:c r="E96" s="11" t="str">
        <x:v>samuel_hiram_beverage_1917
eleanor_sargent_1920</x:v>
      </x:c>
      <x:c r="F96" s="11" t="str"/>
      <x:c r="G96" s="11" t="str"/>
      <x:c r="H96" s="11" t="str">
        <x:v>year</x:v>
      </x:c>
      <x:c r="I96" s="11" t="str">
        <x:v>SRC153</x:v>
      </x:c>
      <x:c r="J96" s="11" t="str"/>
      <x:c r="K96" s="11" t="str"/>
      <x:c r="L96" s="11" t="str">
        <x:v>Baseline unchanged</x:v>
      </x:c>
    </x:row>
    <x:row r="97" ht="60" customHeight="1">
      <x:c r="A97" s="10" t="str">
        <x:v>event_sale_old_barn_hill_1974</x:v>
      </x:c>
      <x:c r="B97" s="10" t="str">
        <x:v>1974-01-01</x:v>
      </x:c>
      <x:c r="C97" s="10" t="str">
        <x:v>Sale of Old Barn Hill</x:v>
      </x:c>
      <x:c r="D97" s="10" t="str">
        <x:v>In 1974, Arthur Walter Beverage Sr., a great-great-grandson of Capt. Thomas Beverage, sold Old Barn Hill to Henry Meigs. The hill was later developed as a private residence.</x:v>
      </x:c>
      <x:c r="E97" s="10" t="str"/>
      <x:c r="F97" s="10" t="str"/>
      <x:c r="G97" s="10" t="str"/>
      <x:c r="H97" s="10" t="str">
        <x:v>year</x:v>
      </x:c>
      <x:c r="I97" s="10" t="str">
        <x:v>SRC150</x:v>
      </x:c>
      <x:c r="J97" s="10" t="str"/>
      <x:c r="K97" s="10" t="str"/>
      <x:c r="L97" s="10" t="str">
        <x:v>Baseline unchanged</x:v>
      </x:c>
    </x:row>
    <x:row r="98" ht="47" customHeight="1">
      <x:c r="A98" s="11" t="str">
        <x:v>event_death_grace_reed_2008</x:v>
      </x:c>
      <x:c r="B98" s="11" t="str">
        <x:v>2008-06-07</x:v>
      </x:c>
      <x:c r="C98" s="11" t="str">
        <x:v>Death of Grace Elizabeth Reed Beverage</x:v>
      </x:c>
      <x:c r="D98" s="11" t="str">
        <x:v>Grace Elizabeth Reed Beverage, widow of Rev. Albion Pierson Beverage, died in Dresden, Maine at age 99.</x:v>
      </x:c>
      <x:c r="E98" s="11" t="str">
        <x:v>grace_reed_1909</x:v>
      </x:c>
      <x:c r="F98" s="11" t="str"/>
      <x:c r="G98" s="11" t="str"/>
      <x:c r="H98" s="11" t="str">
        <x:v>exact</x:v>
      </x:c>
      <x:c r="I98" s="11" t="str">
        <x:v>SRC030
SRC030</x:v>
      </x:c>
      <x:c r="J98" s="11" t="str"/>
      <x:c r="K98" s="11" t="str"/>
      <x:c r="L98" s="11" t="str">
        <x:v>Baseline unchanged</x:v>
      </x:c>
    </x:row>
    <x:row r="99" ht="60" customHeight="1">
      <x:c r="A99" s="10" t="str">
        <x:v>event_death_samuel_hiram_2014</x:v>
      </x:c>
      <x:c r="B99" s="10" t="str">
        <x:v>2014-12-18</x:v>
      </x:c>
      <x:c r="C99" s="10" t="str">
        <x:v>Death of Samuel Hiram Beverage</x:v>
      </x:c>
      <x:c r="D99" s="10" t="str">
        <x:v>Samuel Hiram Beverage died on North Haven Island at age 97. He was a radio enthusiast, WWII veteran, and co-founder of the North Haven Historical Society.</x:v>
      </x:c>
      <x:c r="E99" s="10" t="str">
        <x:v>samuel_hiram_beverage_1917</x:v>
      </x:c>
      <x:c r="F99" s="10" t="str"/>
      <x:c r="G99" s="10" t="str"/>
      <x:c r="H99" s="10" t="str">
        <x:v>Not separately specified</x:v>
      </x:c>
      <x:c r="I99" s="10" t="str">
        <x:v>SRC153</x:v>
      </x:c>
      <x:c r="J99" s="10" t="str"/>
      <x:c r="K99" s="10" t="str"/>
      <x:c r="L99" s="10" t="str">
        <x:v>Baseline unchanged</x:v>
      </x:c>
    </x:row>
    <x:row r="100" ht="47" customHeight="1">
      <x:c r="A100" s="11" t="str">
        <x:v>event_death_janice_marshall_2023</x:v>
      </x:c>
      <x:c r="B100" s="11" t="str">
        <x:v>2023-02-08</x:v>
      </x:c>
      <x:c r="C100" s="11" t="str">
        <x:v>Death of Janice Lynn Marshall Beverage</x:v>
      </x:c>
      <x:c r="D100" s="11" t="str">
        <x:v>Janice Lynn Marshall Beverage died in Ocala, Florida after a long life dedicated to her family and genealogy research.</x:v>
      </x:c>
      <x:c r="E100" s="11" t="str">
        <x:v>janice_marshall_1940</x:v>
      </x:c>
      <x:c r="F100" s="11" t="str"/>
      <x:c r="G100" s="11" t="str"/>
      <x:c r="H100" s="11" t="str">
        <x:v>Not separately specified</x:v>
      </x:c>
      <x:c r="I100" s="11" t="str">
        <x:v>SRC168</x:v>
      </x:c>
      <x:c r="J100" s="11" t="str"/>
      <x:c r="K100" s="11" t="str"/>
      <x:c r="L100" s="11" t="str">
        <x:v>Baseline unchanged</x:v>
      </x:c>
    </x:row>
    <x:row r="101" ht="60" customHeight="1">
      <x:c r="A101" s="10" t="str">
        <x:v>event_property_record_2024</x:v>
      </x:c>
      <x:c r="B101" s="10" t="str">
        <x:v>2024-01-01</x:v>
      </x:c>
      <x:c r="C101" s="10" t="str">
        <x:v>North Haven property record</x:v>
      </x:c>
      <x:c r="D101" s="10" t="str">
        <x:v>The 2024 North Haven tax commitment list recorded Albion Pierson Beverage III and Robert E. Beverage as co-owners of parcel 13-004-D at 216 Beverage Colony Road, continuing the family’s land ownership on the island.</x:v>
      </x:c>
      <x:c r="E101" s="10" t="str">
        <x:v>albion_beverage_1939
robert_beverage_1968</x:v>
      </x:c>
      <x:c r="F101" s="10" t="str"/>
      <x:c r="G101" s="10" t="str"/>
      <x:c r="H101" s="10" t="str">
        <x:v>year</x:v>
      </x:c>
      <x:c r="I101" s="10" t="str">
        <x:v>SRC170</x:v>
      </x:c>
      <x:c r="J101" s="10" t="str"/>
      <x:c r="K101" s="10" t="str"/>
      <x:c r="L101" s="10" t="str">
        <x:v>Baseline unchanged</x:v>
      </x:c>
    </x:row>
    <x:row r="102" ht="60" customHeight="1">
      <x:c r="A102" s="11" t="str">
        <x:v>event_harrison_representative_1859</x:v>
      </x:c>
      <x:c r="B102" s="11" t="str">
        <x:v>1859</x:v>
      </x:c>
      <x:c r="C102" s="11" t="str">
        <x:v>Harrison Beverage chosen as a representative</x:v>
      </x:c>
      <x:c r="D102" s="11" t="str">
        <x:v>Vinalhaven's published town history records that Harrison Beverage of North Haven was chosen as a representative in 1859 and later resigned; Lewis Leadbetter was elected in his place at a December special meeting.</x:v>
      </x:c>
      <x:c r="E102" s="11" t="str">
        <x:v>harrison_beverage_1825</x:v>
      </x:c>
      <x:c r="F102" s="11" t="str">
        <x:v>Vinalhaven and North Haven, Maine</x:v>
      </x:c>
      <x:c r="G102" s="11" t="str">
        <x:v>Civic service</x:v>
      </x:c>
      <x:c r="H102" s="11" t="str">
        <x:v>year</x:v>
      </x:c>
      <x:c r="I102" s="11" t="str">
        <x:v>SRC058</x:v>
      </x:c>
      <x:c r="J102" s="11" t="str">
        <x:v>Documented in a published 1889 town history</x:v>
      </x:c>
      <x:c r="K102" s="11" t="str"/>
      <x:c r="L102" s="11" t="str">
        <x:v>Baseline unchanged</x:v>
      </x:c>
    </x:row>
    <x:row r="103" ht="60" customHeight="1">
      <x:c r="A103" s="10" t="str">
        <x:v>event_albert_glover_representative_1878</x:v>
      </x:c>
      <x:c r="B103" s="10" t="str">
        <x:v>1878</x:v>
      </x:c>
      <x:c r="C103" s="10" t="str">
        <x:v>Albert G. Beverage listed as a representative</x:v>
      </x:c>
      <x:c r="D103" s="10" t="str">
        <x:v>The representative list in Vinalhaven's published town history names Albert G. Beverage of North Haven for 1878.</x:v>
      </x:c>
      <x:c r="E103" s="10" t="str">
        <x:v>albert_glover_beverage_1827</x:v>
      </x:c>
      <x:c r="F103" s="10" t="str">
        <x:v>Vinalhaven and North Haven, Maine</x:v>
      </x:c>
      <x:c r="G103" s="10" t="str">
        <x:v>Civic service</x:v>
      </x:c>
      <x:c r="H103" s="10" t="str">
        <x:v>year</x:v>
      </x:c>
      <x:c r="I103" s="10" t="str">
        <x:v>SRC058</x:v>
      </x:c>
      <x:c r="J103" s="10" t="str">
        <x:v>Documented in a published 1889 town history</x:v>
      </x:c>
      <x:c r="K103" s="10" t="str"/>
      <x:c r="L103" s="10" t="str">
        <x:v>Baseline unchanged</x:v>
      </x:c>
    </x:row>
    <x:row r="104" ht="60" customHeight="1">
      <x:c r="A104" s="11" t="str">
        <x:v>event_fremont_justice_1915</x:v>
      </x:c>
      <x:c r="B104" s="11" t="str">
        <x:v>1915-02-25</x:v>
      </x:c>
      <x:c r="C104" s="11" t="str">
        <x:v>Fremont Beverage's justice appointment date</x:v>
      </x:c>
      <x:c r="D104" s="11" t="str">
        <x:v>A Maine state year-book entry for North Haven lists Fremont Beverage as school superintendent and gives February 25, 1915 as the date associated with his service as a justice.</x:v>
      </x:c>
      <x:c r="E104" s="11" t="str">
        <x:v>fremont_beverage_1856</x:v>
      </x:c>
      <x:c r="F104" s="11" t="str">
        <x:v>North Haven, Maine</x:v>
      </x:c>
      <x:c r="G104" s="11" t="str">
        <x:v>Civic service</x:v>
      </x:c>
      <x:c r="H104" s="11" t="str">
        <x:v>exact</x:v>
      </x:c>
      <x:c r="I104" s="11" t="str">
        <x:v>SRC037</x:v>
      </x:c>
      <x:c r="J104" s="11" t="str">
        <x:v>Historical directory transcription; appointment record remains a useful follow-up</x:v>
      </x:c>
      <x:c r="K104" s="11" t="str"/>
      <x:c r="L104" s="11" t="str">
        <x:v>Baseline unchanged</x:v>
      </x:c>
    </x:row>
    <x:row r="105" ht="60" customHeight="1">
      <x:c r="A105" s="10" t="str">
        <x:v>event_harold_umaine_graduation_1915</x:v>
      </x:c>
      <x:c r="B105" s="10" t="str">
        <x:v>1915</x:v>
      </x:c>
      <x:c r="C105" s="10" t="str">
        <x:v>Harold Beverage graduates from the University of Maine</x:v>
      </x:c>
      <x:c r="D105" s="10" t="str">
        <x:v>Harold H. Beverage completed his electrical-engineering degree at the University of Maine in 1915 before beginning his engineering career with General Electric.</x:v>
      </x:c>
      <x:c r="E105" s="10" t="str">
        <x:v>harold_h_beverage_1893</x:v>
      </x:c>
      <x:c r="F105" s="10" t="str">
        <x:v>Orono, Maine</x:v>
      </x:c>
      <x:c r="G105" s="10" t="str">
        <x:v>Education</x:v>
      </x:c>
      <x:c r="H105" s="10" t="str">
        <x:v>year</x:v>
      </x:c>
      <x:c r="I105" s="10" t="str">
        <x:v>SRC009
SRC054</x:v>
      </x:c>
      <x:c r="J105" s="10" t="str">
        <x:v>Corroborated by IEEE biography and oral history</x:v>
      </x:c>
      <x:c r="K105" s="10" t="str"/>
      <x:c r="L105" s="10" t="str">
        <x:v>Baseline unchanged</x:v>
      </x:c>
    </x:row>
    <x:row r="106" ht="60" customHeight="1">
      <x:c r="A106" s="11" t="str">
        <x:v>event_harold_patent_1921</x:v>
      </x:c>
      <x:c r="B106" s="11" t="str">
        <x:v>1921-06-07</x:v>
      </x:c>
      <x:c r="C106" s="11" t="str">
        <x:v>Harold Beverage receives radio receiving-system patent</x:v>
      </x:c>
      <x:c r="D106" s="11" t="str">
        <x:v>U.S. Patent 1,381,089 was issued to Harold H. Beverage for a directional radio receiving system after an application filed on April 10, 1920. The patent was assigned to General Electric Company.</x:v>
      </x:c>
      <x:c r="E106" s="11" t="str">
        <x:v>harold_h_beverage_1893</x:v>
      </x:c>
      <x:c r="F106" s="11" t="str">
        <x:v>United States</x:v>
      </x:c>
      <x:c r="G106" s="11" t="str">
        <x:v>Invention</x:v>
      </x:c>
      <x:c r="H106" s="11" t="str">
        <x:v>exact</x:v>
      </x:c>
      <x:c r="I106" s="11" t="str">
        <x:v>SRC034</x:v>
      </x:c>
      <x:c r="J106" s="11" t="str">
        <x:v>Original U.S. patent record</x:v>
      </x:c>
      <x:c r="K106" s="11" t="str"/>
      <x:c r="L106" s="11" t="str">
        <x:v>Baseline unchanged</x:v>
      </x:c>
    </x:row>
    <x:row r="107" ht="60" customHeight="1">
      <x:c r="A107" s="10" t="str">
        <x:v>event_harold_liebmann_prize_1923</x:v>
      </x:c>
      <x:c r="B107" s="10" t="str">
        <x:v>1923</x:v>
      </x:c>
      <x:c r="C107" s="10" t="str">
        <x:v>Harold Beverage receives the Liebmann Memorial Prize</x:v>
      </x:c>
      <x:c r="D107" s="10" t="str">
        <x:v>The Institute of Radio Engineers recognized Harold Beverage with its Morris N. Liebmann Memorial Prize for his contributions to transoceanic radio and directional antennas.</x:v>
      </x:c>
      <x:c r="E107" s="10" t="str">
        <x:v>harold_h_beverage_1893</x:v>
      </x:c>
      <x:c r="F107" s="10" t="str">
        <x:v>United States</x:v>
      </x:c>
      <x:c r="G107" s="10" t="str">
        <x:v>Award</x:v>
      </x:c>
      <x:c r="H107" s="10" t="str">
        <x:v>year</x:v>
      </x:c>
      <x:c r="I107" s="10" t="str">
        <x:v>SRC009</x:v>
      </x:c>
      <x:c r="J107" s="10" t="str">
        <x:v>Documented by IEEE's institutional biography</x:v>
      </x:c>
      <x:c r="K107" s="10" t="str"/>
      <x:c r="L107" s="10" t="str">
        <x:v>Baseline unchanged</x:v>
      </x:c>
    </x:row>
    <x:row r="108" ht="73" customHeight="1">
      <x:c r="A108" s="11" t="str">
        <x:v>event_hiram_mill_stream_dam_1932</x:v>
      </x:c>
      <x:c r="B108" s="11" t="str">
        <x:v>1932</x:v>
      </x:c>
      <x:c r="C108" s="11" t="str">
        <x:v>Hiram Beverage builds the Mill Stream dam</x:v>
      </x:c>
      <x:c r="D108" s="11" t="str">
        <x:v>Two independent local-history accounts identify Hiram “Hightie” Beverage as the builder of the present Mill Stream dam in 1932. The resulting brackish pond became known locally as Hightie's Pond and later supported oyster aquaculture.</x:v>
      </x:c>
      <x:c r="E108" s="11" t="str">
        <x:v>hiram_stone_beverage_1886</x:v>
      </x:c>
      <x:c r="F108" s="11" t="str">
        <x:v>Mill Stream, North Haven, Maine</x:v>
      </x:c>
      <x:c r="G108" s="11" t="str">
        <x:v>Land and water</x:v>
      </x:c>
      <x:c r="H108" s="11" t="str">
        <x:v>year</x:v>
      </x:c>
      <x:c r="I108" s="11" t="str">
        <x:v>SRC041
SRC042</x:v>
      </x:c>
      <x:c r="J108" s="11" t="str">
        <x:v>Corroborated by two independent local-history accounts; town or engineering record still sought</x:v>
      </x:c>
      <x:c r="K108" s="11" t="str"/>
      <x:c r="L108" s="11" t="str">
        <x:v>Baseline unchanged</x:v>
      </x:c>
    </x:row>
    <x:row r="109" ht="47" customHeight="1">
      <x:c r="A109" s="10" t="str">
        <x:v>event_harold_ire_president_1937</x:v>
      </x:c>
      <x:c r="B109" s="10" t="str">
        <x:v>1937</x:v>
      </x:c>
      <x:c r="C109" s="10" t="str">
        <x:v>Harold Beverage serves as IRE president</x:v>
      </x:c>
      <x:c r="D109" s="10" t="str">
        <x:v>Harold H. Beverage served as president of the Institute of Radio Engineers in 1937.</x:v>
      </x:c>
      <x:c r="E109" s="10" t="str">
        <x:v>harold_h_beverage_1893</x:v>
      </x:c>
      <x:c r="F109" s="10" t="str">
        <x:v>United States</x:v>
      </x:c>
      <x:c r="G109" s="10" t="str">
        <x:v>Professional leadership</x:v>
      </x:c>
      <x:c r="H109" s="10" t="str">
        <x:v>year</x:v>
      </x:c>
      <x:c r="I109" s="10" t="str">
        <x:v>SRC009</x:v>
      </x:c>
      <x:c r="J109" s="10" t="str">
        <x:v>Documented by IEEE's institutional biography</x:v>
      </x:c>
      <x:c r="K109" s="10" t="str"/>
      <x:c r="L109" s="10" t="str">
        <x:v>Baseline unchanged</x:v>
      </x:c>
    </x:row>
    <x:row r="110" ht="60" customHeight="1">
      <x:c r="A110" s="11" t="str">
        <x:v>event_harold_ire_medal_1945</x:v>
      </x:c>
      <x:c r="B110" s="11" t="str">
        <x:v>1945</x:v>
      </x:c>
      <x:c r="C110" s="11" t="str">
        <x:v>Harold Beverage receives the IRE Medal of Honor</x:v>
      </x:c>
      <x:c r="D110" s="11" t="str">
        <x:v>The Institute of Radio Engineers awarded Harold H. Beverage its Medal of Honor in recognition of his radio research, inventions, practical engineering work, and service to the institute.</x:v>
      </x:c>
      <x:c r="E110" s="11" t="str">
        <x:v>harold_h_beverage_1893</x:v>
      </x:c>
      <x:c r="F110" s="11" t="str">
        <x:v>United States</x:v>
      </x:c>
      <x:c r="G110" s="11" t="str">
        <x:v>Award</x:v>
      </x:c>
      <x:c r="H110" s="11" t="str">
        <x:v>year</x:v>
      </x:c>
      <x:c r="I110" s="11" t="str">
        <x:v>SRC009</x:v>
      </x:c>
      <x:c r="J110" s="11" t="str">
        <x:v>Documented by IEEE's institutional biography</x:v>
      </x:c>
      <x:c r="K110" s="11" t="str"/>
      <x:c r="L110" s="11" t="str">
        <x:v>Baseline unchanged</x:v>
      </x:c>
    </x:row>
    <x:row r="111" ht="60" customHeight="1">
      <x:c r="A111" s="10" t="str">
        <x:v>event_harold_retirement_1958</x:v>
      </x:c>
      <x:c r="B111" s="10" t="str">
        <x:v>1958</x:v>
      </x:c>
      <x:c r="C111" s="10" t="str">
        <x:v>Harold Beverage retires from RCA leadership</x:v>
      </x:c>
      <x:c r="D111" s="10" t="str">
        <x:v>Harold Beverage retired in 1958 from his RCA Communications research-and-development leadership and radio-research directorship, then continued working as a communications consultant.</x:v>
      </x:c>
      <x:c r="E111" s="10" t="str">
        <x:v>harold_h_beverage_1893</x:v>
      </x:c>
      <x:c r="F111" s="10" t="str">
        <x:v>United States</x:v>
      </x:c>
      <x:c r="G111" s="10" t="str">
        <x:v>Career</x:v>
      </x:c>
      <x:c r="H111" s="10" t="str">
        <x:v>year</x:v>
      </x:c>
      <x:c r="I111" s="10" t="str">
        <x:v>SRC009</x:v>
      </x:c>
      <x:c r="J111" s="10" t="str">
        <x:v>Documented by IEEE's institutional biography</x:v>
      </x:c>
      <x:c r="K111" s="10" t="str"/>
      <x:c r="L111" s="10" t="str">
        <x:v>Baseline unchanged</x:v>
      </x:c>
    </x:row>
    <x:row r="112" ht="60" customHeight="1">
      <x:c r="A112" s="11" t="str">
        <x:v>event_samuel_boston_post_cane_2010</x:v>
      </x:c>
      <x:c r="B112" s="11" t="str">
        <x:v>2010-12-04</x:v>
      </x:c>
      <x:c r="C112" s="11" t="str">
        <x:v>Samuel H. Beverage receives North Haven's Boston Post Cane</x:v>
      </x:c>
      <x:c r="D112" s="11" t="str">
        <x:v>North Haven awarded its Boston Post Cane to Samuel H. Beverage on December 4, 2010, two days before his ninety-third birthday, recognizing him as the town's oldest resident.</x:v>
      </x:c>
      <x:c r="E112" s="11" t="str">
        <x:v>samuel_hiram_beverage_1917</x:v>
      </x:c>
      <x:c r="F112" s="11" t="str">
        <x:v>North Haven, Maine</x:v>
      </x:c>
      <x:c r="G112" s="11" t="str">
        <x:v>Community honor</x:v>
      </x:c>
      <x:c r="H112" s="11" t="str">
        <x:v>exact</x:v>
      </x:c>
      <x:c r="I112" s="11" t="str">
        <x:v>SRC040
SRC015</x:v>
      </x:c>
      <x:c r="J112" s="11" t="str">
        <x:v>Contemporary community register corroborated by obituary</x:v>
      </x:c>
      <x:c r="K112" s="11" t="str"/>
      <x:c r="L112" s="11" t="str">
        <x:v>Baseline unchanged</x:v>
      </x:c>
    </x:row>
    <x:row r="113" ht="60" customHeight="1">
      <x:c r="A113" s="10" t="str">
        <x:v>event_benjamin_maine_constitutional_convention_1819</x:v>
      </x:c>
      <x:c r="B113" s="10" t="str">
        <x:v>1819</x:v>
      </x:c>
      <x:c r="C113" s="10" t="str">
        <x:v>Benjamin Beverage represents Vinalhaven at Maine’s Constitutional Convention</x:v>
      </x:c>
      <x:c r="D113" s="10" t="str">
        <x:v>Benjamin Beverage was Vinalhaven’s delegate to the 1819 convention that framed the constitution for the new State of Maine as separation from Massachusetts approached.</x:v>
      </x:c>
      <x:c r="E113" s="10" t="str">
        <x:v>benjamin_kent_beverage_1779</x:v>
      </x:c>
      <x:c r="F113" s="10" t="str">
        <x:v>Maine</x:v>
      </x:c>
      <x:c r="G113" s="10" t="str">
        <x:v>State formation / politics</x:v>
      </x:c>
      <x:c r="H113" s="10" t="str">
        <x:v>year</x:v>
      </x:c>
      <x:c r="I113" s="10" t="str">
        <x:v>SRC005</x:v>
      </x:c>
      <x:c r="J113" s="10" t="str">
        <x:v>Verified by Maine constitutional records</x:v>
      </x:c>
      <x:c r="K113" s="10" t="str"/>
      <x:c r="L113" s="10" t="str">
        <x:v>Baseline unchanged</x:v>
      </x:c>
    </x:row>
    <x:row r="114" ht="60" customHeight="1">
      <x:c r="A114" s="11" t="str">
        <x:v>event_benjamin_maine_house_1823</x:v>
      </x:c>
      <x:c r="B114" s="11" t="str">
        <x:v>1823</x:v>
      </x:c>
      <x:c r="C114" s="11" t="str">
        <x:v>Benjamin Beverage serves in the Maine House</x:v>
      </x:c>
      <x:c r="D114" s="11" t="str">
        <x:v>The State of Maine’s 1823 civil-government record lists Benjamin Beverage as representative for Vinalhaven together with a long group of neighboring islands.</x:v>
      </x:c>
      <x:c r="E114" s="11" t="str">
        <x:v>benjamin_kent_beverage_1779</x:v>
      </x:c>
      <x:c r="F114" s="11" t="str">
        <x:v>Maine House of Representatives</x:v>
      </x:c>
      <x:c r="G114" s="11" t="str">
        <x:v>State politics</x:v>
      </x:c>
      <x:c r="H114" s="11" t="str">
        <x:v>year</x:v>
      </x:c>
      <x:c r="I114" s="11" t="str">
        <x:v>SRC006</x:v>
      </x:c>
      <x:c r="J114" s="11" t="str">
        <x:v>Verified by official Maine legislative record</x:v>
      </x:c>
      <x:c r="K114" s="11" t="str"/>
      <x:c r="L114" s="11" t="str">
        <x:v>Baseline unchanged</x:v>
      </x:c>
    </x:row>
    <x:row r="115" ht="73" customHeight="1">
      <x:c r="A115" s="10" t="str">
        <x:v>event_benjamin_vinalhaven_history_manuscript_1819</x:v>
      </x:c>
      <x:c r="B115" s="10" t="str">
        <x:v>1819-12-20</x:v>
      </x:c>
      <x:c r="C115" s="10" t="str">
        <x:v>Benjamin Beverage writes a history of Vinalhaven</x:v>
      </x:c>
      <x:c r="D115" s="10" t="str">
        <x:v>A surviving ink manuscript by Benjamin Beverage, dated December 20, 1819 and now in the Maine Historical Society’s William D. Williamson papers, recounts Vinalhaven’s settlement, land distribution, vessels and religion. It provides a rare first-hand historical voice from a member of the family.</x:v>
      </x:c>
      <x:c r="E115" s="10" t="str">
        <x:v>benjamin_kent_beverage_1779</x:v>
      </x:c>
      <x:c r="F115" s="10" t="str">
        <x:v>Vinalhaven, Maine</x:v>
      </x:c>
      <x:c r="G115" s="10" t="str">
        <x:v>Historical writing</x:v>
      </x:c>
      <x:c r="H115" s="10" t="str">
        <x:v>exact</x:v>
      </x:c>
      <x:c r="I115" s="10" t="str">
        <x:v>SRC004</x:v>
      </x:c>
      <x:c r="J115" s="10" t="str">
        <x:v>Verified surviving original manuscript</x:v>
      </x:c>
      <x:c r="K115" s="10" t="str"/>
      <x:c r="L115" s="10" t="str">
        <x:v>Baseline unchanged</x:v>
      </x:c>
    </x:row>
    <x:row r="116" ht="73" customHeight="1">
      <x:c r="A116" s="11" t="str">
        <x:v>event_frank_kenyon_sheppard_petition_1912</x:v>
      </x:c>
      <x:c r="B116" s="11" t="str">
        <x:v>1912</x:v>
      </x:c>
      <x:c r="C116" s="11" t="str">
        <x:v>Frank Beverage joins North Haven petition to Congress</x:v>
      </x:c>
      <x:c r="D116" s="11" t="str">
        <x:v>The Congressional Record lists Frank Beverage and other North Haven residents among petitioners asking Congress to pass the Kenyon-Sheppard interstate liquor bill, showing direct participation in a nationally contested Progressive Era policy issue.</x:v>
      </x:c>
      <x:c r="E116" s="11" t="str">
        <x:v>frank_beverage_1861</x:v>
      </x:c>
      <x:c r="F116" s="11" t="str">
        <x:v>North Haven, Maine / U.S. Congress</x:v>
      </x:c>
      <x:c r="G116" s="11" t="str">
        <x:v>Political / civic activity</x:v>
      </x:c>
      <x:c r="H116" s="11" t="str">
        <x:v>year</x:v>
      </x:c>
      <x:c r="I116" s="11" t="str">
        <x:v>SRC012</x:v>
      </x:c>
      <x:c r="J116" s="11" t="str">
        <x:v>Verified by official Congressional Record</x:v>
      </x:c>
      <x:c r="K116" s="11" t="str"/>
      <x:c r="L116" s="11" t="str">
        <x:v>Baseline unchanged</x:v>
      </x:c>
    </x:row>
    <x:row r="117" ht="60" customHeight="1">
      <x:c r="A117" s="10" t="str">
        <x:v>event_frank_pulpit_harbor_auction_1927</x:v>
      </x:c>
      <x:c r="B117" s="10" t="str">
        <x:v>1927-08-24</x:v>
      </x:c>
      <x:c r="C117" s="10" t="str">
        <x:v>Frank Beverage serves as auctioneer for Pulpit Harbor property sale</x:v>
      </x:c>
      <x:c r="D117" s="10" t="str">
        <x:v>A Courier-Gazette advertisement announced the public sale of the Sands H. Witherspoon homestead at Pulpit Harbor and named Frank Beverage as auctioneer, documenting another aspect of his local business and community role.</x:v>
      </x:c>
      <x:c r="E117" s="10" t="str">
        <x:v>frank_beverage_1861</x:v>
      </x:c>
      <x:c r="F117" s="10" t="str">
        <x:v>Pulpit Harbor, North Haven, Maine</x:v>
      </x:c>
      <x:c r="G117" s="10" t="str">
        <x:v>Business / property</x:v>
      </x:c>
      <x:c r="H117" s="10" t="str">
        <x:v>exact</x:v>
      </x:c>
      <x:c r="I117" s="10" t="str">
        <x:v>SRC013</x:v>
      </x:c>
      <x:c r="J117" s="10" t="str">
        <x:v>Verified by contemporary newspaper advertisement</x:v>
      </x:c>
      <x:c r="K117" s="10" t="str"/>
      <x:c r="L117" s="10" t="str">
        <x:v>Baseline unchanged</x:v>
      </x:c>
    </x:row>
    <x:row r="118" ht="73" customHeight="1">
      <x:c r="A118" s="11" t="str">
        <x:v>event_frank_water_bonds_treasurer_1926</x:v>
      </x:c>
      <x:c r="B118" s="11" t="str">
        <x:v>1926-08-23</x:v>
      </x:c>
      <x:c r="C118" s="11" t="str">
        <x:v>Frank Beverage calls North Haven water-loan bonds as town treasurer</x:v>
      </x:c>
      <x:c r="D118" s="11" t="str">
        <x:v>A contemporary Courier-Gazette notice signed by Frank Beverage as North Haven treasurer called a numbered group of municipal water-loan bonds for payment effective September 1, 1926. The notice documents his responsibility for the town’s public finance and water infrastructure debt.</x:v>
      </x:c>
      <x:c r="E118" s="11" t="str">
        <x:v>frank_beverage_1861</x:v>
      </x:c>
      <x:c r="F118" s="11" t="str">
        <x:v>North Haven, Maine</x:v>
      </x:c>
      <x:c r="G118" s="11" t="str">
        <x:v>Municipal finance / infrastructure</x:v>
      </x:c>
      <x:c r="H118" s="11" t="str">
        <x:v>exact</x:v>
      </x:c>
      <x:c r="I118" s="11" t="str">
        <x:v>SRC014</x:v>
      </x:c>
      <x:c r="J118" s="11" t="str">
        <x:v>Verified by contemporary public financial notice</x:v>
      </x:c>
      <x:c r="K118" s="11" t="str"/>
      <x:c r="L118" s="11" t="str">
        <x:v>Baseline unchanged</x:v>
      </x:c>
    </x:row>
    <x:row r="119" ht="99" customHeight="1">
      <x:c r="A119" s="10" t="str">
        <x:v>event_gerald_navy_service_1942</x:v>
      </x:c>
      <x:c r="B119" s="10" t="str">
        <x:v>1942</x:v>
      </x:c>
      <x:c r="C119" s="10" t="str">
        <x:v>Gerald G. Beverage enters U.S. Navy service in World War II</x:v>
      </x:c>
      <x:c r="D119" s="10" t="str">
        <x:v>Gerald Beverage entered the U.S. Navy in December 1942 after completing Yale Law School. His obituary reports Pacific Theater service connected with campaigns at Kwajalein, Saipan, Guam, the Philippines and Iwo Jima, and says he left active service in late 1945 as a lieutenant. The timeline deliberately omits an obituary ship-name detail that has not yet been independently verified.</x:v>
      </x:c>
      <x:c r="E119" s="10" t="str">
        <x:v>gerald_gibson_beverage_1914</x:v>
      </x:c>
      <x:c r="F119" s="10" t="str">
        <x:v>Pacific Theater</x:v>
      </x:c>
      <x:c r="G119" s="10" t="str">
        <x:v>World War II / military</x:v>
      </x:c>
      <x:c r="H119" s="10" t="str">
        <x:v>year</x:v>
      </x:c>
      <x:c r="I119" s="10" t="str">
        <x:v>SRC056</x:v>
      </x:c>
      <x:c r="J119" s="10" t="str">
        <x:v>Strongly supported by detailed obituary; specific vessel identity withheld pending independent verification</x:v>
      </x:c>
      <x:c r="K119" s="10" t="str"/>
      <x:c r="L119" s="10" t="str">
        <x:v>Baseline unchanged</x:v>
      </x:c>
    </x:row>
    <x:row r="120" ht="86" customHeight="1">
      <x:c r="A120" s="11" t="str">
        <x:v>event_harold_carpathia_wireless_1912</x:v>
      </x:c>
      <x:c r="B120" s="11" t="str">
        <x:v>1912</x:v>
      </x:c>
      <x:c r="C120" s="11" t="str">
        <x:v>Teenage Harold Beverage receives Carpathia wireless signals after Titanic disaster</x:v>
      </x:c>
      <x:c r="D120" s="11" t="str">
        <x:v>IEEE’s institutional biography reports that Harold Beverage, already experimenting with a homemade wireless station as a teenager, picked up signals from Carpathia, the ship that rescued survivors of the Titanic disaster. The episode foreshadowed the long-distance radio work that later made his name internationally known.</x:v>
      </x:c>
      <x:c r="E120" s="11" t="str">
        <x:v>harold_h_beverage_1893</x:v>
      </x:c>
      <x:c r="F120" s="11" t="str">
        <x:v>North Haven, Maine</x:v>
      </x:c>
      <x:c r="G120" s="11" t="str">
        <x:v>Engineering / historical event</x:v>
      </x:c>
      <x:c r="H120" s="11" t="str">
        <x:v>year</x:v>
      </x:c>
      <x:c r="I120" s="11" t="str">
        <x:v>SRC009</x:v>
      </x:c>
      <x:c r="J120" s="11" t="str">
        <x:v>Strongly supported by IEEE institutional biography</x:v>
      </x:c>
      <x:c r="K120" s="11" t="str"/>
      <x:c r="L120" s="11" t="str">
        <x:v>Baseline unchanged</x:v>
      </x:c>
    </x:row>
    <x:row r="121" ht="73" customHeight="1">
      <x:c r="A121" s="10" t="str">
        <x:v>event_james_topsham_first_town_meeting_1764</x:v>
      </x:c>
      <x:c r="B121" s="10" t="str">
        <x:v>1764-05-09</x:v>
      </x:c>
      <x:c r="C121" s="10" t="str">
        <x:v>James Beverage elected at Topsham’s first town meeting</x:v>
      </x:c>
      <x:c r="D121" s="10" t="str">
        <x:v>At Topsham’s first town meeting after incorporation, James Beverage was elected hog constable. The office was modest, but the record places the Beveridge/Beverage family inside the first formal municipal government of the town where the family lived before the Fox Islands generation.</x:v>
      </x:c>
      <x:c r="E121" s="10" t="str">
        <x:v>james_beveridge_jr_1724</x:v>
      </x:c>
      <x:c r="F121" s="10" t="str">
        <x:v>Topsham, Maine</x:v>
      </x:c>
      <x:c r="G121" s="10" t="str">
        <x:v>Civic history</x:v>
      </x:c>
      <x:c r="H121" s="10" t="str">
        <x:v>exact</x:v>
      </x:c>
      <x:c r="I121" s="10" t="str">
        <x:v>SRC120</x:v>
      </x:c>
      <x:c r="J121" s="10" t="str">
        <x:v>Strongly supported by published transcription of municipal history</x:v>
      </x:c>
      <x:c r="K121" s="10" t="str"/>
      <x:c r="L121" s="10" t="str">
        <x:v>Baseline unchanged</x:v>
      </x:c>
    </x:row>
    <x:row r="122" ht="86" customHeight="1">
      <x:c r="A122" s="11" t="str">
        <x:v>event_john_hancock_courts_memorial_1808</x:v>
      </x:c>
      <x:c r="B122" s="11" t="str">
        <x:v>1808-01-19</x:v>
      </x:c>
      <x:c r="C122" s="11" t="str">
        <x:v>John Beverage joins protest over moving Hancock County courts</x:v>
      </x:c>
      <x:c r="D122" s="11" t="str">
        <x:v>The Massachusetts House journal recorded a memorial from John Beverage and other inhabitants of Vinalhaven remonstrating against removal of the Hancock County courts from Castine to Buckstown. The petition shows island residents engaging directly with state government over access to county institutions.</x:v>
      </x:c>
      <x:c r="E122" s="11" t="str">
        <x:v>john_white_beverage_1774</x:v>
      </x:c>
      <x:c r="F122" s="11" t="str">
        <x:v>Vinalhaven, Maine / Massachusetts General Court</x:v>
      </x:c>
      <x:c r="G122" s="11" t="str">
        <x:v>Political / legal</x:v>
      </x:c>
      <x:c r="H122" s="11" t="str">
        <x:v>exact</x:v>
      </x:c>
      <x:c r="I122" s="11" t="str">
        <x:v>SRC003</x:v>
      </x:c>
      <x:c r="J122" s="11" t="str">
        <x:v>Verified by official Massachusetts House journal</x:v>
      </x:c>
      <x:c r="K122" s="11" t="str"/>
      <x:c r="L122" s="11" t="str">
        <x:v>Baseline unchanged</x:v>
      </x:c>
    </x:row>
    <x:row r="123" ht="60" customHeight="1">
      <x:c r="A123" s="10" t="str">
        <x:v>event_john_miller_guatemala_mission_1953</x:v>
      </x:c>
      <x:c r="B123" s="10" t="str">
        <x:v>1953</x:v>
      </x:c>
      <x:c r="C123" s="10" t="str">
        <x:v>John Miller Beverage begins missionary service in Guatemala</x:v>
      </x:c>
      <x:c r="D123" s="10" t="str">
        <x:v>After completing Dallas Theological Seminary in 1953, John Miller Beverage was appointed by Central American Mission and served as a missionary in Guatemala until 1972 before returning to work at Dallas Theological Seminary.</x:v>
      </x:c>
      <x:c r="E123" s="10" t="str">
        <x:v>john_miller_beverage_1927</x:v>
      </x:c>
      <x:c r="F123" s="10" t="str">
        <x:v>Guatemala</x:v>
      </x:c>
      <x:c r="G123" s="10" t="str">
        <x:v>Religion / migration / career</x:v>
      </x:c>
      <x:c r="H123" s="10" t="str">
        <x:v>year</x:v>
      </x:c>
      <x:c r="I123" s="10" t="str">
        <x:v>SRC016</x:v>
      </x:c>
      <x:c r="J123" s="10" t="str">
        <x:v>Strongly supported by contemporary obituary</x:v>
      </x:c>
      <x:c r="K123" s="10" t="str"/>
      <x:c r="L123" s="10" t="str">
        <x:v>Baseline unchanged</x:v>
      </x:c>
    </x:row>
    <x:row r="124" ht="60" customHeight="1">
      <x:c r="A124" s="11" t="str">
        <x:v>event_john_vinalhaven_town_clerk_1799</x:v>
      </x:c>
      <x:c r="B124" s="11" t="str">
        <x:v>1799</x:v>
      </x:c>
      <x:c r="C124" s="11" t="str">
        <x:v>John Beverage succeeds Thomas as Vinalhaven town clerk</x:v>
      </x:c>
      <x:c r="D124" s="11" t="str">
        <x:v>John Beverage appears as Vinalhaven town clerk in every annual roster from 1799 through 1812, a fourteen-year span immediately following Thomas Beverage’s nine-year tenure.</x:v>
      </x:c>
      <x:c r="E124" s="11" t="str">
        <x:v>john_white_beverage_1774</x:v>
      </x:c>
      <x:c r="F124" s="11" t="str">
        <x:v>Vinalhaven, Maine</x:v>
      </x:c>
      <x:c r="G124" s="11" t="str">
        <x:v>Civic service</x:v>
      </x:c>
      <x:c r="H124" s="11" t="str">
        <x:v>year</x:v>
      </x:c>
      <x:c r="I124" s="11" t="str">
        <x:v>SRC002</x:v>
      </x:c>
      <x:c r="J124" s="11" t="str">
        <x:v>Strongly supported by near-contemporary town-history roster</x:v>
      </x:c>
      <x:c r="K124" s="11" t="str"/>
      <x:c r="L124" s="11" t="str">
        <x:v>Baseline unchanged</x:v>
      </x:c>
    </x:row>
    <x:row r="125" ht="60" customHeight="1">
      <x:c r="A125" s="10" t="str">
        <x:v>event_nathaniel_maine_house_1828</x:v>
      </x:c>
      <x:c r="B125" s="10" t="str">
        <x:v>1828</x:v>
      </x:c>
      <x:c r="C125" s="10" t="str">
        <x:v>Nathaniel Beverage represents Vinalhaven in the Maine House</x:v>
      </x:c>
      <x:c r="D125" s="10" t="str">
        <x:v>The official 1828 Maine House payroll lists Nathaniel Beverage as the representative from Vinalhaven, extending the family’s documented participation from island offices into state government.</x:v>
      </x:c>
      <x:c r="E125" s="10" t="str">
        <x:v>nathaniel_winslow_beverage_1776</x:v>
      </x:c>
      <x:c r="F125" s="10" t="str">
        <x:v>Maine House of Representatives</x:v>
      </x:c>
      <x:c r="G125" s="10" t="str">
        <x:v>State politics</x:v>
      </x:c>
      <x:c r="H125" s="10" t="str">
        <x:v>year</x:v>
      </x:c>
      <x:c r="I125" s="10" t="str">
        <x:v>SRC007</x:v>
      </x:c>
      <x:c r="J125" s="10" t="str">
        <x:v>Verified by official Maine House payroll</x:v>
      </x:c>
      <x:c r="K125" s="10" t="str"/>
      <x:c r="L125" s="10" t="str">
        <x:v>Baseline unchanged</x:v>
      </x:c>
    </x:row>
    <x:row r="126" ht="99" customHeight="1">
      <x:c r="A126" s="11" t="str">
        <x:v>event_north_haven_bridge_act_1848</x:v>
      </x:c>
      <x:c r="B126" s="11" t="str">
        <x:v>1848</x:v>
      </x:c>
      <x:c r="C126" s="11" t="str">
        <x:v>Maine authorizes a Pulpit Harbor toll bridge to Beverage family land</x:v>
      </x:c>
      <x:c r="D126" s="11" t="str">
        <x:v>A Maine act established the North Haven Bridge Company and authorized a toll bridge over the head of Pulpit Harbor from Enos Cooper’s land to land belonging to James and Josiah Beverage. The law required a bridge at least twelve feet wide and a draw to allow vessels to pass. The act proves the property relationship and proposed infrastructure; it does not by itself prove that the bridge was ultimately built.</x:v>
      </x:c>
      <x:c r="E126" s="11" t="str">
        <x:v>james_beverage_1789
josiah_winslow_beverage_1793</x:v>
      </x:c>
      <x:c r="F126" s="11" t="str">
        <x:v>Pulpit Harbor, North Haven, Maine</x:v>
      </x:c>
      <x:c r="G126" s="11" t="str">
        <x:v>Infrastructure / property</x:v>
      </x:c>
      <x:c r="H126" s="11" t="str">
        <x:v>year</x:v>
      </x:c>
      <x:c r="I126" s="11" t="str">
        <x:v>SRC008</x:v>
      </x:c>
      <x:c r="J126" s="11" t="str">
        <x:v>Verified authorization in official Maine law; completion not asserted</x:v>
      </x:c>
      <x:c r="K126" s="11" t="str"/>
      <x:c r="L126" s="11" t="str">
        <x:v>Baseline unchanged</x:v>
      </x:c>
    </x:row>
    <x:row r="127" ht="73" customHeight="1">
      <x:c r="A127" s="10" t="str">
        <x:v>event_norwood_beveridge_covid_death_2020</x:v>
      </x:c>
      <x:c r="B127" s="10" t="str">
        <x:v>2020-10-31</x:v>
      </x:c>
      <x:c r="C127" s="10" t="str">
        <x:v>Norwood Pierson Beveridge Jr. dies during the COVID-19 pandemic</x:v>
      </x:c>
      <x:c r="D127" s="10" t="str">
        <x:v>Norwood P. Beveridge Jr., a Harvard-trained attorney and longtime law professor, died on October 31, 2020. His published obituary explicitly identifies COVID-19 as the cause of death, making his death a documented family connection to the global pandemic.</x:v>
      </x:c>
      <x:c r="E127" s="10" t="str">
        <x:v>norwood_pierson_beveridge_jr_1936</x:v>
      </x:c>
      <x:c r="F127" s="10" t="str">
        <x:v>United States</x:v>
      </x:c>
      <x:c r="G127" s="10" t="str">
        <x:v>Pandemic / death</x:v>
      </x:c>
      <x:c r="H127" s="10" t="str">
        <x:v>exact</x:v>
      </x:c>
      <x:c r="I127" s="10" t="str">
        <x:v>SRC057</x:v>
      </x:c>
      <x:c r="J127" s="10" t="str">
        <x:v>Strongly supported by published obituary</x:v>
      </x:c>
      <x:c r="K127" s="10" t="str"/>
      <x:c r="L127" s="10" t="str">
        <x:v>Baseline unchanged</x:v>
      </x:c>
    </x:row>
    <x:row r="128" ht="60" customHeight="1">
      <x:c r="A128" s="11" t="str">
        <x:v>event_orris_colby_hallowell_1887</x:v>
      </x:c>
      <x:c r="B128" s="11" t="str">
        <x:v>1887</x:v>
      </x:c>
      <x:c r="C128" s="11" t="str">
        <x:v>Orris Lyford Beverage graduates from Colby while leading a high school</x:v>
      </x:c>
      <x:c r="D128" s="11" t="str">
        <x:v>Colby University’s 1887 catalogue places Orris Lyford Beverage in the graduating class and identifies him as principal of the high school at Hallowell, documenting the start of the education career later associated with him.</x:v>
      </x:c>
      <x:c r="E128" s="11" t="str">
        <x:v>orris_beverage_1860</x:v>
      </x:c>
      <x:c r="F128" s="11" t="str">
        <x:v>Waterville and Hallowell, Maine</x:v>
      </x:c>
      <x:c r="G128" s="11" t="str">
        <x:v>Education / career</x:v>
      </x:c>
      <x:c r="H128" s="11" t="str">
        <x:v>year</x:v>
      </x:c>
      <x:c r="I128" s="11" t="str">
        <x:v>SRC011</x:v>
      </x:c>
      <x:c r="J128" s="11" t="str">
        <x:v>Strongly supported by contemporary university catalogue</x:v>
      </x:c>
      <x:c r="K128" s="11" t="str"/>
      <x:c r="L128" s="11" t="str">
        <x:v>Baseline unchanged</x:v>
      </x:c>
    </x:row>
    <x:row r="129" ht="73" customHeight="1">
      <x:c r="A129" s="10" t="str">
        <x:v>event_samuel_north_haven_historical_society_1973</x:v>
      </x:c>
      <x:c r="B129" s="10" t="str">
        <x:v>1973</x:v>
      </x:c>
      <x:c r="C129" s="10" t="str">
        <x:v>Samuel Beverage returns to North Haven and helps establish its historical society</x:v>
      </x:c>
      <x:c r="D129" s="10" t="str">
        <x:v>After retiring back to North Haven in 1973, Samuel Hiram Beverage worked with Lewis and Ida Haskell in efforts that his obituary credits as instrumental in establishing the North Haven Historical Society, linking his later life directly to preservation of island history.</x:v>
      </x:c>
      <x:c r="E129" s="10" t="str">
        <x:v>samuel_hiram_beverage_1917</x:v>
      </x:c>
      <x:c r="F129" s="10" t="str">
        <x:v>North Haven, Maine</x:v>
      </x:c>
      <x:c r="G129" s="10" t="str">
        <x:v>Community / historical preservation</x:v>
      </x:c>
      <x:c r="H129" s="10" t="str">
        <x:v>year</x:v>
      </x:c>
      <x:c r="I129" s="10" t="str">
        <x:v>SRC015</x:v>
      </x:c>
      <x:c r="J129" s="10" t="str">
        <x:v>Strongly supported by detailed obituary</x:v>
      </x:c>
      <x:c r="K129" s="10" t="str"/>
      <x:c r="L129" s="10" t="str">
        <x:v>Baseline unchanged</x:v>
      </x:c>
    </x:row>
    <x:row r="130" ht="73" customHeight="1">
      <x:c r="A130" s="11" t="str">
        <x:v>event_samuel_signal_corps_deployment_1942</x:v>
      </x:c>
      <x:c r="B130" s="11" t="str">
        <x:v>1942-07-16</x:v>
      </x:c>
      <x:c r="C130" s="11" t="str">
        <x:v>Samuel Hiram Beverage departs for overseas Signal Corps service</x:v>
      </x:c>
      <x:c r="D130" s="11" t="str">
        <x:v>Samuel Beverage’s detailed obituary reports that he sailed from New York on July 16, 1942 and subsequently served as a Master Sergeant and Radio/Communications Chief with the 1060th Signal Company, 323rd Air Service Group across Libya, Tunisia, Egypt, Lebanon, Palestine and Italy through May 1945.</x:v>
      </x:c>
      <x:c r="E130" s="11" t="str">
        <x:v>samuel_hiram_beverage_1917</x:v>
      </x:c>
      <x:c r="F130" s="11" t="str">
        <x:v>Mediterranean and Middle East theaters</x:v>
      </x:c>
      <x:c r="G130" s="11" t="str">
        <x:v>World War II / military</x:v>
      </x:c>
      <x:c r="H130" s="11" t="str">
        <x:v>exact</x:v>
      </x:c>
      <x:c r="I130" s="11" t="str">
        <x:v>SRC015</x:v>
      </x:c>
      <x:c r="J130" s="11" t="str">
        <x:v>Strongly supported by detailed obituary; original service file remains a desired primary source</x:v>
      </x:c>
      <x:c r="K130" s="11" t="str"/>
      <x:c r="L130" s="11" t="str">
        <x:v>Baseline unchanged</x:v>
      </x:c>
    </x:row>
    <x:row r="131" ht="73" customHeight="1">
      <x:c r="A131" s="10" t="str">
        <x:v>event_thomas_vinalhaven_town_clerk_1790</x:v>
      </x:c>
      <x:c r="B131" s="10" t="str">
        <x:v>1790</x:v>
      </x:c>
      <x:c r="C131" s="10" t="str">
        <x:v>Thomas Beverage begins nine-year run as Vinalhaven town clerk</x:v>
      </x:c>
      <x:c r="D131" s="10" t="str">
        <x:v>Vinalhaven’s centennial office roster lists Thomas Beverage as town clerk every year from 1790 through 1798. He also appears among the selectmen in 1797, documenting sustained involvement in the island town’s early civil government.</x:v>
      </x:c>
      <x:c r="E131" s="10" t="str">
        <x:v>thomas_beverage_1750</x:v>
      </x:c>
      <x:c r="F131" s="10" t="str">
        <x:v>Vinalhaven, Maine</x:v>
      </x:c>
      <x:c r="G131" s="10" t="str">
        <x:v>Civic service</x:v>
      </x:c>
      <x:c r="H131" s="10" t="str">
        <x:v>year</x:v>
      </x:c>
      <x:c r="I131" s="10" t="str">
        <x:v>SRC002</x:v>
      </x:c>
      <x:c r="J131" s="10" t="str">
        <x:v>Strongly supported by near-contemporary town-history roster</x:v>
      </x:c>
      <x:c r="K131" s="10" t="str"/>
      <x:c r="L131" s="10" t="str">
        <x:v>Baseline unchanged</x:v>
      </x:c>
    </x:row>
  </x:sheetData>
  <x:pageMargins left="0.7" right="0.7" top="0.75" bottom="0.75" header="0.3" footer="0.3"/>
  <x:tableParts count="1">
    <x:tablePart xmlns:r="http://schemas.openxmlformats.org/officeDocument/2006/relationships" r:id="R5696bc5f5f2b4cb8"/>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50" hidden="0" customWidth="1"/>
    <x:col min="5" max="5" width="30" hidden="0" customWidth="1"/>
    <x:col min="6" max="6" width="50" hidden="0" customWidth="1"/>
    <x:col min="7" max="7" width="50" hidden="0" customWidth="1"/>
    <x:col min="8" max="8" width="50" hidden="0" customWidth="1"/>
    <x:col min="9" max="9" width="30" hidden="0" customWidth="1"/>
    <x:col min="10" max="10" width="30" hidden="0" customWidth="1"/>
    <x:col min="11" max="11" width="50" hidden="0" customWidth="1"/>
    <x:col min="12" max="12" width="50" hidden="0" customWidth="1"/>
    <x:col min="13" max="13" width="50" hidden="0" customWidth="1"/>
    <x:col min="14" max="14" width="78" hidden="0" customWidth="1"/>
    <x:col min="15" max="15" width="50" hidden="0" customWidth="1"/>
    <x:col min="16" max="16" width="50" hidden="0" customWidth="1"/>
    <x:col min="17" max="17" width="30" hidden="0" customWidth="1"/>
    <x:col min="18" max="18" width="78" hidden="0" customWidth="1"/>
  </x:cols>
  <x:sheetData>
    <x:row r="1">
      <x:c r="A1" s="1"/>
      <x:c r="B1" s="1"/>
      <x:c r="C1" s="1"/>
      <x:c r="D1" s="1"/>
      <x:c r="E1" s="1"/>
      <x:c r="F1" s="1"/>
      <x:c r="G1" s="1"/>
      <x:c r="H1" s="1"/>
      <x:c r="I1" s="1"/>
      <x:c r="J1" s="1"/>
      <x:c r="K1" s="1"/>
      <x:c r="L1" s="1"/>
      <x:c r="M1" s="1"/>
      <x:c r="N1" s="1"/>
      <x:c r="O1" s="1"/>
      <x:c r="P1" s="1"/>
      <x:c r="Q1" s="1"/>
      <x:c r="R1" s="1"/>
    </x:row>
    <x:row r="2">
      <x:c r="A2" s="2" t="str">
        <x:v>Properties and Deeds</x:v>
      </x:c>
      <x:c r="B2" s="1"/>
      <x:c r="C2" s="1"/>
      <x:c r="D2" s="1"/>
      <x:c r="E2" s="1"/>
      <x:c r="F2" s="1"/>
      <x:c r="G2" s="1"/>
      <x:c r="H2" s="1"/>
      <x:c r="I2" s="1"/>
      <x:c r="J2" s="1"/>
      <x:c r="K2" s="1"/>
      <x:c r="L2" s="1"/>
      <x:c r="M2" s="1"/>
      <x:c r="N2" s="1"/>
      <x:c r="O2" s="1"/>
      <x:c r="P2" s="1"/>
      <x:c r="Q2" s="1"/>
      <x:c r="R2" s="1"/>
    </x:row>
    <x:row r="3">
      <x:c r="A3" s="3"/>
      <x:c r="B3" s="3"/>
      <x:c r="C3" s="3"/>
      <x:c r="D3" s="3"/>
      <x:c r="E3" s="3"/>
      <x:c r="F3" s="3"/>
      <x:c r="G3" s="3"/>
      <x:c r="H3" s="3"/>
      <x:c r="I3" s="3"/>
      <x:c r="J3" s="3"/>
      <x:c r="K3" s="3"/>
      <x:c r="L3" s="3"/>
      <x:c r="M3" s="3"/>
      <x:c r="N3" s="3"/>
      <x:c r="O3" s="3"/>
      <x:c r="P3" s="3"/>
      <x:c r="Q3" s="3"/>
      <x:c r="R3" s="3"/>
    </x:row>
    <x:row r="4" ht="34" customHeight="1">
      <x:c r="A4" s="8" t="str">
        <x:v>Research ID</x:v>
      </x:c>
      <x:c r="B4" s="8" t="str">
        <x:v>Person ID</x:v>
      </x:c>
      <x:c r="C4" s="8" t="str">
        <x:v>Property or subject</x:v>
      </x:c>
      <x:c r="D4" s="8" t="str">
        <x:v>Evidence</x:v>
      </x:c>
      <x:c r="E4" s="8" t="str">
        <x:v>Date text</x:v>
      </x:c>
      <x:c r="F4" s="8" t="str">
        <x:v>Location</x:v>
      </x:c>
      <x:c r="G4" s="8" t="str">
        <x:v>Book and page</x:v>
      </x:c>
      <x:c r="H4" s="8" t="str">
        <x:v>Instrument number</x:v>
      </x:c>
      <x:c r="I4" s="8" t="str">
        <x:v>Executed date</x:v>
      </x:c>
      <x:c r="J4" s="8" t="str">
        <x:v>Recorded date</x:v>
      </x:c>
      <x:c r="K4" s="8" t="str">
        <x:v>Grantor</x:v>
      </x:c>
      <x:c r="L4" s="8" t="str">
        <x:v>Grantee</x:v>
      </x:c>
      <x:c r="M4" s="8" t="str">
        <x:v>Consideration</x:v>
      </x:c>
      <x:c r="N4" s="8" t="str">
        <x:v>Description</x:v>
      </x:c>
      <x:c r="O4" s="8" t="str">
        <x:v>Adjoining owners</x:v>
      </x:c>
      <x:c r="P4" s="8" t="str">
        <x:v>Stable link</x:v>
      </x:c>
      <x:c r="Q4" s="8" t="str">
        <x:v>Confidence</x:v>
      </x:c>
      <x:c r="R4" s="8" t="str">
        <x:v>Uncertainty</x:v>
      </x:c>
    </x:row>
    <x:row r="5" ht="60" customHeight="1">
      <x:c r="A5" s="10" t="str">
        <x:v>BF-R007</x:v>
      </x:c>
      <x:c r="B5" s="10" t="str"/>
      <x:c r="C5" s="10" t="str">
        <x:v>James and Samuel Beveridge Topsham lots</x:v>
      </x:c>
      <x:c r="D5" s="10" t="str">
        <x:v>The early land-owner list places James Beveridge at lot 7 in 1758 and Samuel Beveridge at lot 3 in 1752.</x:v>
      </x:c>
      <x:c r="E5" s="10" t="str">
        <x:v>1752; 1758</x:v>
      </x:c>
      <x:c r="F5" s="10" t="str">
        <x:v>Topsham Maine</x:v>
      </x:c>
      <x:c r="G5" s="10" t="str">
        <x:v>Not located</x:v>
      </x:c>
      <x:c r="H5" s="10" t="str">
        <x:v>Not obtained</x:v>
      </x:c>
      <x:c r="I5" s="10" t="str">
        <x:v>Not obtained</x:v>
      </x:c>
      <x:c r="J5" s="10" t="str">
        <x:v>Not obtained</x:v>
      </x:c>
      <x:c r="K5" s="10" t="str">
        <x:v>Not obtained</x:v>
      </x:c>
      <x:c r="L5" s="10" t="str">
        <x:v>Not obtained</x:v>
      </x:c>
      <x:c r="M5" s="10" t="str">
        <x:v>Not obtained</x:v>
      </x:c>
      <x:c r="N5" s="10" t="str">
        <x:v>Not obtained; narrative/index only</x:v>
      </x:c>
      <x:c r="O5" s="10" t="str">
        <x:v>Not obtained</x:v>
      </x:c>
      <x:c r="P5" s="10" t="str">
        <x:v>https://archive.org/details/historyofbrunswi01whee</x:v>
      </x:c>
      <x:c r="Q5" s="10" t="str">
        <x:v>Possible lead</x:v>
      </x:c>
      <x:c r="R5" s="10" t="str">
        <x:v>A compiled list is not a deed. Do not infer a sibling relationship or choose between the two James profiles.</x:v>
      </x:c>
    </x:row>
    <x:row r="6" ht="60" customHeight="1">
      <x:c r="A6" s="11" t="str">
        <x:v>BF-R011</x:v>
      </x:c>
      <x:c r="B6" s="11" t="str">
        <x:v>thomas_beverage_1750</x:v>
      </x:c>
      <x:c r="C6" s="11" t="str">
        <x:v>Thomas Beverage deed chronology</x:v>
      </x:c>
      <x:c r="D6" s="11" t="str">
        <x:v>A Woodruff biography cites a Thomas Beverage to James Beverage and others deed under June 28, 1837, after Thomas’s repository death in 1834.</x:v>
      </x:c>
      <x:c r="E6" s="11" t="str">
        <x:v>1834; 1837-06-28</x:v>
      </x:c>
      <x:c r="F6" s="11" t="str">
        <x:v>Hancock County Maine</x:v>
      </x:c>
      <x:c r="G6" s="11" t="str">
        <x:v>Not located</x:v>
      </x:c>
      <x:c r="H6" s="11" t="str">
        <x:v>Not obtained</x:v>
      </x:c>
      <x:c r="I6" s="11" t="str">
        <x:v>Not obtained</x:v>
      </x:c>
      <x:c r="J6" s="11" t="str">
        <x:v>Not obtained</x:v>
      </x:c>
      <x:c r="K6" s="11" t="str">
        <x:v>Not obtained</x:v>
      </x:c>
      <x:c r="L6" s="11" t="str">
        <x:v>Not obtained</x:v>
      </x:c>
      <x:c r="M6" s="11" t="str">
        <x:v>Not obtained</x:v>
      </x:c>
      <x:c r="N6" s="11" t="str">
        <x:v>Not obtained; narrative/index only</x:v>
      </x:c>
      <x:c r="O6" s="11" t="str">
        <x:v>Not obtained</x:v>
      </x:c>
      <x:c r="P6" s="11" t="str">
        <x:v>https://wilfordwoodruffpapers.org/subjects/josiah-beverage
https://github.com/csully1234/Beverage-Family/tree/4e3d4860d3c8d9ae9cbcb19567dafa17e1a93db1</x:v>
      </x:c>
      <x:c r="Q6" s="11" t="str">
        <x:v>Conflict</x:v>
      </x:c>
      <x:c r="R6" s="11" t="str">
        <x:v>Could be recording date, estate action or another Thomas. Original execution and acknowledgment clauses must be checked; no death-date correction is justified.</x:v>
      </x:c>
    </x:row>
    <x:row r="7" ht="60" customHeight="1">
      <x:c r="A7" s="10" t="str">
        <x:v>BF-R016</x:v>
      </x:c>
      <x:c r="B7" s="10" t="str">
        <x:v>frank_beverage_1861</x:v>
      </x:c>
      <x:c r="C7" s="10" t="str">
        <x:v>Frank Beverage farm</x:v>
      </x:c>
      <x:c r="D7" s="10" t="str">
        <x:v>NHHS describes a house on Old Barn Hill built in 1819 and a farm inherited by Frank in 1880.</x:v>
      </x:c>
      <x:c r="E7" s="10" t="str">
        <x:v>1819; 1880</x:v>
      </x:c>
      <x:c r="F7" s="10" t="str">
        <x:v>Middle Road North Haven Maine</x:v>
      </x:c>
      <x:c r="G7" s="10" t="str">
        <x:v>Not located</x:v>
      </x:c>
      <x:c r="H7" s="10" t="str">
        <x:v>Not obtained</x:v>
      </x:c>
      <x:c r="I7" s="10" t="str">
        <x:v>Not obtained</x:v>
      </x:c>
      <x:c r="J7" s="10" t="str">
        <x:v>Not obtained</x:v>
      </x:c>
      <x:c r="K7" s="10" t="str">
        <x:v>Not obtained</x:v>
      </x:c>
      <x:c r="L7" s="10" t="str">
        <x:v>Not obtained</x:v>
      </x:c>
      <x:c r="M7" s="10" t="str">
        <x:v>Not obtained</x:v>
      </x:c>
      <x:c r="N7" s="10" t="str">
        <x:v>Not obtained; narrative/index only</x:v>
      </x:c>
      <x:c r="O7" s="10" t="str">
        <x:v>Not obtained</x:v>
      </x:c>
      <x:c r="P7" s="10" t="str">
        <x:v>https://www.northhavenmainehistoricalsociety.org/uploads/5/2/8/7/5287313/pulpit_harbor_village.pdf</x:v>
      </x:c>
      <x:c r="Q7" s="10" t="str">
        <x:v>Possible lead</x:v>
      </x:c>
      <x:c r="R7" s="10" t="str">
        <x:v>Institutional narrative provides no deed or probate locator. Inheritance source and precise parcel identity require proof; no complete title chain exists here.</x:v>
      </x:c>
    </x:row>
    <x:row r="8" ht="73" customHeight="1">
      <x:c r="A8" s="11" t="str">
        <x:v>BF-R022</x:v>
      </x:c>
      <x:c r="B8" s="11" t="str"/>
      <x:c r="C8" s="11" t="str">
        <x:v>Blue Point and Sky Farm</x:v>
      </x:c>
      <x:c r="D8" s="11" t="str">
        <x:v>NHHS describes Alvin and Marion Beverage’s Blue Point farm passing to Nortons then Chestons, and John H. and Cora Beverage’s farm becoming the Lamont estate Sky Farm.</x:v>
      </x:c>
      <x:c r="E8" s="11" t="str">
        <x:v>late 1800s–1900s</x:v>
      </x:c>
      <x:c r="F8" s="11" t="str">
        <x:v>North Haven Maine</x:v>
      </x:c>
      <x:c r="G8" s="11" t="str">
        <x:v>Not located</x:v>
      </x:c>
      <x:c r="H8" s="11" t="str">
        <x:v>Not obtained</x:v>
      </x:c>
      <x:c r="I8" s="11" t="str">
        <x:v>Not obtained</x:v>
      </x:c>
      <x:c r="J8" s="11" t="str">
        <x:v>Not obtained</x:v>
      </x:c>
      <x:c r="K8" s="11" t="str">
        <x:v>Not obtained</x:v>
      </x:c>
      <x:c r="L8" s="11" t="str">
        <x:v>Not obtained</x:v>
      </x:c>
      <x:c r="M8" s="11" t="str">
        <x:v>Not obtained</x:v>
      </x:c>
      <x:c r="N8" s="11" t="str">
        <x:v>Not obtained; narrative/index only</x:v>
      </x:c>
      <x:c r="O8" s="11" t="str">
        <x:v>Not obtained</x:v>
      </x:c>
      <x:c r="P8" s="11" t="str">
        <x:v>https://www.northhavenmainehistoricalsociety.org/uploads/5/2/8/7/5287313/pulpit_harbor_village.pdf</x:v>
      </x:c>
      <x:c r="Q8" s="11" t="str">
        <x:v>Possible lead</x:v>
      </x:c>
      <x:c r="R8" s="11" t="str">
        <x:v>Historical narrative only; transfer dates, legal descriptions and grantees are not proved. No current ownership is asserted.</x:v>
      </x:c>
    </x:row>
    <x:row r="9" ht="73" customHeight="1">
      <x:c r="A9" s="10" t="str">
        <x:v>BF-R031</x:v>
      </x:c>
      <x:c r="B9" s="10" t="str">
        <x:v>elliot_beverage_1908</x:v>
      </x:c>
      <x:c r="C9" s="10" t="str">
        <x:v>Beveridge Point wood hauling</x:v>
      </x:c>
      <x:c r="D9" s="10" t="str">
        <x:v>The Calderwood diary records hauling about five cords from Beveridge’s Point for Eliot Beveridge on January 21, 1958, assisted by Berger Yonquist.</x:v>
      </x:c>
      <x:c r="E9" s="10" t="str">
        <x:v>1958-01-21</x:v>
      </x:c>
      <x:c r="F9" s="10" t="str">
        <x:v>Beveridge Point North Haven Maine</x:v>
      </x:c>
      <x:c r="G9" s="10" t="str">
        <x:v>Not located</x:v>
      </x:c>
      <x:c r="H9" s="10" t="str">
        <x:v>Not obtained</x:v>
      </x:c>
      <x:c r="I9" s="10" t="str">
        <x:v>Not obtained</x:v>
      </x:c>
      <x:c r="J9" s="10" t="str">
        <x:v>Not obtained</x:v>
      </x:c>
      <x:c r="K9" s="10" t="str">
        <x:v>Not obtained</x:v>
      </x:c>
      <x:c r="L9" s="10" t="str">
        <x:v>Not obtained</x:v>
      </x:c>
      <x:c r="M9" s="10" t="str">
        <x:v>Not obtained</x:v>
      </x:c>
      <x:c r="N9" s="10" t="str">
        <x:v>Not obtained; narrative/index only</x:v>
      </x:c>
      <x:c r="O9" s="10" t="str">
        <x:v>Not obtained</x:v>
      </x:c>
      <x:c r="P9" s="10" t="str">
        <x:v>https://www.northhavenmainehistoricalsociety.org/uploads/5/2/8/7/5287313/1958.pdf</x:v>
      </x:c>
      <x:c r="Q9" s="10" t="str">
        <x:v>Confirmed</x:v>
      </x:c>
      <x:c r="R9" s="10" t="str">
        <x:v>Direct diary transcription evidence of activity and place name; does not establish legal ownership or a modern parcel boundary.</x:v>
      </x:c>
    </x:row>
    <x:row r="10" ht="60" customHeight="1">
      <x:c r="A10" s="11" t="str">
        <x:v>BF-R033</x:v>
      </x:c>
      <x:c r="B10" s="11" t="str">
        <x:v>arnold_beveridge_1903</x:v>
      </x:c>
      <x:c r="C10" s="11" t="str">
        <x:v>Arnold P Beveridge island registrations</x:v>
      </x:c>
      <x:c r="D10" s="11" t="str">
        <x:v>Maine’s registry names Arnold P. Beveridge for Sheep Island 63-018, with deed book 495 page 361, and Little Island 63-019, book 164 page 370.</x:v>
      </x:c>
      <x:c r="E10" s="11" t="str">
        <x:v>Registrations 1980-10-09 and 1978-08-18</x:v>
      </x:c>
      <x:c r="F10" s="11" t="str">
        <x:v>North Haven Knox County Maine</x:v>
      </x:c>
      <x:c r="G10" s="11" t="str">
        <x:v>495/361; 164/370</x:v>
      </x:c>
      <x:c r="H10" s="11" t="str">
        <x:v>Not obtained</x:v>
      </x:c>
      <x:c r="I10" s="11" t="str">
        <x:v>Not obtained</x:v>
      </x:c>
      <x:c r="J10" s="11" t="str">
        <x:v>Not obtained</x:v>
      </x:c>
      <x:c r="K10" s="11" t="str">
        <x:v>Not obtained</x:v>
      </x:c>
      <x:c r="L10" s="11" t="str">
        <x:v>Not obtained</x:v>
      </x:c>
      <x:c r="M10" s="11" t="str">
        <x:v>Not obtained</x:v>
      </x:c>
      <x:c r="N10" s="11" t="str">
        <x:v>Not obtained; narrative/index only</x:v>
      </x:c>
      <x:c r="O10" s="11" t="str">
        <x:v>Not obtained</x:v>
      </x:c>
      <x:c r="P10" s="11" t="str">
        <x:v>https://www.maine.gov/dacf/parks/docs/CIR.pdf</x:v>
      </x:c>
      <x:c r="Q10" s="11" t="str">
        <x:v>Confirmed</x:v>
      </x:c>
      <x:c r="R10" s="11" t="str">
        <x:v>Confirmed registry entries; proposed identity matches full name and locality but needs the deeds. Registration dates are not deed dates. Registry is not a current ownership record.</x:v>
      </x:c>
    </x:row>
    <x:row r="11" ht="73" customHeight="1">
      <x:c r="A11" s="10" t="str">
        <x:v>BF-R054</x:v>
      </x:c>
      <x:c r="B11" s="10" t="str"/>
      <x:c r="C11" s="10" t="str">
        <x:v>Olmsted Lamont estate job</x:v>
      </x:c>
      <x:c r="D11" s="10" t="str">
        <x:v>NPS research notes point to Olmsted job 06653 for Thomas W. Lamont at North Haven, 1918–1921, and a Carr Point newspaper reference of May 16, 1938.</x:v>
      </x:c>
      <x:c r="E11" s="10" t="str">
        <x:v>1918–1921; 1938</x:v>
      </x:c>
      <x:c r="F11" s="10" t="str">
        <x:v>North Haven Maine</x:v>
      </x:c>
      <x:c r="G11" s="10" t="str">
        <x:v>Not located</x:v>
      </x:c>
      <x:c r="H11" s="10" t="str">
        <x:v>Not obtained</x:v>
      </x:c>
      <x:c r="I11" s="10" t="str">
        <x:v>Not obtained</x:v>
      </x:c>
      <x:c r="J11" s="10" t="str">
        <x:v>Not obtained</x:v>
      </x:c>
      <x:c r="K11" s="10" t="str">
        <x:v>Not obtained</x:v>
      </x:c>
      <x:c r="L11" s="10" t="str">
        <x:v>Not obtained</x:v>
      </x:c>
      <x:c r="M11" s="10" t="str">
        <x:v>Not obtained</x:v>
      </x:c>
      <x:c r="N11" s="10" t="str">
        <x:v>Not obtained; narrative/index only</x:v>
      </x:c>
      <x:c r="O11" s="10" t="str">
        <x:v>Not obtained</x:v>
      </x:c>
      <x:c r="P11" s="10" t="str">
        <x:v>https://www.nps.gov/frla/learn/photosmultimedia/upload/Research-notes-for-Olmsted-GIS-April2016.pdf</x:v>
      </x:c>
      <x:c r="Q11" s="10" t="str">
        <x:v>Possible lead</x:v>
      </x:c>
      <x:c r="R11" s="10" t="str">
        <x:v>Government hosting does not validate the embedded user-tree claim about Benjamin Kent Beverage. Retrieve original plans, deeds and newspaper.</x:v>
      </x:c>
    </x:row>
    <x:row r="12" ht="47" customHeight="1">
      <x:c r="A12" s="11" t="str">
        <x:v>BL-RES001</x:v>
      </x:c>
      <x:c r="B12" s="11" t="str">
        <x:v>sarah_beverage_1999</x:v>
      </x:c>
      <x:c r="C12" s="11" t="str">
        <x:v>Wallingford, Connecticut</x:v>
      </x:c>
      <x:c r="D12" s="11" t="str">
        <x:v>{}</x:v>
      </x:c>
      <x:c r="E12" s="11" t="str">
        <x:v>1999–present</x:v>
      </x:c>
      <x:c r="F12" s="11" t="str">
        <x:v>Wallingford, Connecticut</x:v>
      </x:c>
      <x:c r="G12" s="11" t="str">
        <x:v>Not asserted</x:v>
      </x:c>
      <x:c r="H12" s="11" t="str"/>
      <x:c r="I12" s="11" t="str"/>
      <x:c r="J12" s="11" t="str"/>
      <x:c r="K12" s="11" t="str"/>
      <x:c r="L12" s="11" t="str"/>
      <x:c r="M12" s="11" t="str"/>
      <x:c r="N12" s="11" t="str">
        <x:v>Existing repository residence record preserved</x:v>
      </x:c>
      <x:c r="O12" s="11" t="str"/>
      <x:c r="P12" s="11" t="str">
        <x:v>https://github.com/csully1234/Beverage-Family/tree/4e3d4860d3c8d9ae9cbcb19567dafa17e1a93db1</x:v>
      </x:c>
      <x:c r="Q12" s="11" t="str">
        <x:v>Baseline assertion</x:v>
      </x:c>
      <x:c r="R12" s="11" t="str">
        <x:v>Protected original field; no new current-address research</x:v>
      </x:c>
    </x:row>
    <x:row r="13" ht="47" customHeight="1">
      <x:c r="A13" s="10" t="str">
        <x:v>BL-RES002</x:v>
      </x:c>
      <x:c r="B13" s="10" t="str">
        <x:v>sarah_beverage_1999</x:v>
      </x:c>
      <x:c r="C13" s="10" t="str">
        <x:v>North Haven, Maine</x:v>
      </x:c>
      <x:c r="D13" s="10" t="str">
        <x:v>{}</x:v>
      </x:c>
      <x:c r="E13" s="10" t="str">
        <x:v>summers</x:v>
      </x:c>
      <x:c r="F13" s="10" t="str">
        <x:v>North Haven, Maine</x:v>
      </x:c>
      <x:c r="G13" s="10" t="str">
        <x:v>Not asserted</x:v>
      </x:c>
      <x:c r="H13" s="10" t="str"/>
      <x:c r="I13" s="10" t="str"/>
      <x:c r="J13" s="10" t="str"/>
      <x:c r="K13" s="10" t="str"/>
      <x:c r="L13" s="10" t="str"/>
      <x:c r="M13" s="10" t="str"/>
      <x:c r="N13" s="10" t="str">
        <x:v>Existing repository residence record preserved</x:v>
      </x:c>
      <x:c r="O13" s="10" t="str"/>
      <x:c r="P13" s="10" t="str">
        <x:v>https://github.com/csully1234/Beverage-Family/tree/4e3d4860d3c8d9ae9cbcb19567dafa17e1a93db1</x:v>
      </x:c>
      <x:c r="Q13" s="10" t="str">
        <x:v>Baseline assertion</x:v>
      </x:c>
      <x:c r="R13" s="10" t="str">
        <x:v>Protected original field; no new current-address research</x:v>
      </x:c>
    </x:row>
    <x:row r="14" ht="47" customHeight="1">
      <x:c r="A14" s="11" t="str">
        <x:v>BL-RES003</x:v>
      </x:c>
      <x:c r="B14" s="11" t="str">
        <x:v>robert_beverage_1968</x:v>
      </x:c>
      <x:c r="C14" s="11" t="str">
        <x:v>Wallingford, Connecticut</x:v>
      </x:c>
      <x:c r="D14" s="11" t="str">
        <x:v>{}</x:v>
      </x:c>
      <x:c r="E14" s="11" t="str">
        <x:v>1997–present</x:v>
      </x:c>
      <x:c r="F14" s="11" t="str">
        <x:v>Wallingford, Connecticut</x:v>
      </x:c>
      <x:c r="G14" s="11" t="str">
        <x:v>Not asserted</x:v>
      </x:c>
      <x:c r="H14" s="11" t="str"/>
      <x:c r="I14" s="11" t="str"/>
      <x:c r="J14" s="11" t="str"/>
      <x:c r="K14" s="11" t="str"/>
      <x:c r="L14" s="11" t="str"/>
      <x:c r="M14" s="11" t="str"/>
      <x:c r="N14" s="11" t="str">
        <x:v>Existing repository residence record preserved</x:v>
      </x:c>
      <x:c r="O14" s="11" t="str"/>
      <x:c r="P14" s="11" t="str">
        <x:v>https://github.com/csully1234/Beverage-Family/tree/4e3d4860d3c8d9ae9cbcb19567dafa17e1a93db1</x:v>
      </x:c>
      <x:c r="Q14" s="11" t="str">
        <x:v>Baseline assertion</x:v>
      </x:c>
      <x:c r="R14" s="11" t="str">
        <x:v>Protected original field; no new current-address research</x:v>
      </x:c>
    </x:row>
    <x:row r="15" ht="47" customHeight="1">
      <x:c r="A15" s="10" t="str">
        <x:v>BL-RES004</x:v>
      </x:c>
      <x:c r="B15" s="10" t="str">
        <x:v>robert_beverage_1968</x:v>
      </x:c>
      <x:c r="C15" s="10" t="str">
        <x:v>North Haven, Maine</x:v>
      </x:c>
      <x:c r="D15" s="10" t="str">
        <x:v>{}</x:v>
      </x:c>
      <x:c r="E15" s="10" t="str">
        <x:v>summers</x:v>
      </x:c>
      <x:c r="F15" s="10" t="str">
        <x:v>North Haven, Maine</x:v>
      </x:c>
      <x:c r="G15" s="10" t="str">
        <x:v>Not asserted</x:v>
      </x:c>
      <x:c r="H15" s="10" t="str"/>
      <x:c r="I15" s="10" t="str"/>
      <x:c r="J15" s="10" t="str"/>
      <x:c r="K15" s="10" t="str"/>
      <x:c r="L15" s="10" t="str"/>
      <x:c r="M15" s="10" t="str"/>
      <x:c r="N15" s="10" t="str">
        <x:v>Existing repository residence record preserved</x:v>
      </x:c>
      <x:c r="O15" s="10" t="str"/>
      <x:c r="P15" s="10" t="str">
        <x:v>https://github.com/csully1234/Beverage-Family/tree/4e3d4860d3c8d9ae9cbcb19567dafa17e1a93db1</x:v>
      </x:c>
      <x:c r="Q15" s="10" t="str">
        <x:v>Baseline assertion</x:v>
      </x:c>
      <x:c r="R15" s="10" t="str">
        <x:v>Protected original field; no new current-address research</x:v>
      </x:c>
    </x:row>
    <x:row r="16" ht="47" customHeight="1">
      <x:c r="A16" s="11" t="str">
        <x:v>BL-RES005</x:v>
      </x:c>
      <x:c r="B16" s="11" t="str">
        <x:v>albion_beverage_1939</x:v>
      </x:c>
      <x:c r="C16" s="11" t="str">
        <x:v>Dresden, Maine</x:v>
      </x:c>
      <x:c r="D16" s="11" t="str">
        <x:v>{}</x:v>
      </x:c>
      <x:c r="E16" s="11" t="str">
        <x:v>1950s–1970s</x:v>
      </x:c>
      <x:c r="F16" s="11" t="str">
        <x:v>Dresden, Maine</x:v>
      </x:c>
      <x:c r="G16" s="11" t="str">
        <x:v>Not asserted</x:v>
      </x:c>
      <x:c r="H16" s="11" t="str"/>
      <x:c r="I16" s="11" t="str"/>
      <x:c r="J16" s="11" t="str"/>
      <x:c r="K16" s="11" t="str"/>
      <x:c r="L16" s="11" t="str"/>
      <x:c r="M16" s="11" t="str"/>
      <x:c r="N16" s="11" t="str">
        <x:v>Existing repository residence record preserved</x:v>
      </x:c>
      <x:c r="O16" s="11" t="str"/>
      <x:c r="P16" s="11" t="str">
        <x:v>https://github.com/csully1234/Beverage-Family/tree/4e3d4860d3c8d9ae9cbcb19567dafa17e1a93db1</x:v>
      </x:c>
      <x:c r="Q16" s="11" t="str">
        <x:v>Baseline assertion</x:v>
      </x:c>
      <x:c r="R16" s="11" t="str">
        <x:v>Protected original field; no new current-address research</x:v>
      </x:c>
    </x:row>
    <x:row r="17" ht="47" customHeight="1">
      <x:c r="A17" s="10" t="str">
        <x:v>BL-RES006</x:v>
      </x:c>
      <x:c r="B17" s="10" t="str">
        <x:v>albion_beverage_1939</x:v>
      </x:c>
      <x:c r="C17" s="10" t="str">
        <x:v>Wallingford, Connecticut</x:v>
      </x:c>
      <x:c r="D17" s="10" t="str">
        <x:v>{}</x:v>
      </x:c>
      <x:c r="E17" s="10" t="str">
        <x:v>1970s–present</x:v>
      </x:c>
      <x:c r="F17" s="10" t="str">
        <x:v>Wallingford, Connecticut</x:v>
      </x:c>
      <x:c r="G17" s="10" t="str">
        <x:v>Not asserted</x:v>
      </x:c>
      <x:c r="H17" s="10" t="str"/>
      <x:c r="I17" s="10" t="str"/>
      <x:c r="J17" s="10" t="str"/>
      <x:c r="K17" s="10" t="str"/>
      <x:c r="L17" s="10" t="str"/>
      <x:c r="M17" s="10" t="str"/>
      <x:c r="N17" s="10" t="str">
        <x:v>Existing repository residence record preserved</x:v>
      </x:c>
      <x:c r="O17" s="10" t="str"/>
      <x:c r="P17" s="10" t="str">
        <x:v>https://github.com/csully1234/Beverage-Family/tree/4e3d4860d3c8d9ae9cbcb19567dafa17e1a93db1</x:v>
      </x:c>
      <x:c r="Q17" s="10" t="str">
        <x:v>Baseline assertion</x:v>
      </x:c>
      <x:c r="R17" s="10" t="str">
        <x:v>Protected original field; no new current-address research</x:v>
      </x:c>
    </x:row>
    <x:row r="18" ht="47" customHeight="1">
      <x:c r="A18" s="11" t="str">
        <x:v>BL-RES007</x:v>
      </x:c>
      <x:c r="B18" s="11" t="str">
        <x:v>albion_beverage_1939</x:v>
      </x:c>
      <x:c r="C18" s="11" t="str">
        <x:v>North Haven, Maine</x:v>
      </x:c>
      <x:c r="D18" s="11" t="str">
        <x:v>{}</x:v>
      </x:c>
      <x:c r="E18" s="11" t="str">
        <x:v>summers</x:v>
      </x:c>
      <x:c r="F18" s="11" t="str">
        <x:v>North Haven, Maine</x:v>
      </x:c>
      <x:c r="G18" s="11" t="str">
        <x:v>Not asserted</x:v>
      </x:c>
      <x:c r="H18" s="11" t="str"/>
      <x:c r="I18" s="11" t="str"/>
      <x:c r="J18" s="11" t="str"/>
      <x:c r="K18" s="11" t="str"/>
      <x:c r="L18" s="11" t="str"/>
      <x:c r="M18" s="11" t="str"/>
      <x:c r="N18" s="11" t="str">
        <x:v>Existing repository residence record preserved</x:v>
      </x:c>
      <x:c r="O18" s="11" t="str"/>
      <x:c r="P18" s="11" t="str">
        <x:v>https://github.com/csully1234/Beverage-Family/tree/4e3d4860d3c8d9ae9cbcb19567dafa17e1a93db1</x:v>
      </x:c>
      <x:c r="Q18" s="11" t="str">
        <x:v>Baseline assertion</x:v>
      </x:c>
      <x:c r="R18" s="11" t="str">
        <x:v>Protected original field; no new current-address research</x:v>
      </x:c>
    </x:row>
    <x:row r="19" ht="47" customHeight="1">
      <x:c r="A19" s="10" t="str">
        <x:v>BL-RES008</x:v>
      </x:c>
      <x:c r="B19" s="10" t="str">
        <x:v>rev_albion_beverage_1907</x:v>
      </x:c>
      <x:c r="C19" s="10" t="str">
        <x:v>Dorchester, Massachusetts</x:v>
      </x:c>
      <x:c r="D19" s="10" t="str">
        <x:v>{}</x:v>
      </x:c>
      <x:c r="E19" s="10" t="str">
        <x:v>1907–c.1930</x:v>
      </x:c>
      <x:c r="F19" s="10" t="str">
        <x:v>Dorchester, Massachusetts</x:v>
      </x:c>
      <x:c r="G19" s="10" t="str">
        <x:v>Not asserted</x:v>
      </x:c>
      <x:c r="H19" s="10" t="str"/>
      <x:c r="I19" s="10" t="str"/>
      <x:c r="J19" s="10" t="str"/>
      <x:c r="K19" s="10" t="str"/>
      <x:c r="L19" s="10" t="str"/>
      <x:c r="M19" s="10" t="str"/>
      <x:c r="N19" s="10" t="str">
        <x:v>Existing repository residence record preserved</x:v>
      </x:c>
      <x:c r="O19" s="10" t="str"/>
      <x:c r="P19" s="10" t="str">
        <x:v>https://github.com/csully1234/Beverage-Family/tree/4e3d4860d3c8d9ae9cbcb19567dafa17e1a93db1</x:v>
      </x:c>
      <x:c r="Q19" s="10" t="str">
        <x:v>Baseline assertion</x:v>
      </x:c>
      <x:c r="R19" s="10" t="str">
        <x:v>Protected original field; no new current-address research</x:v>
      </x:c>
    </x:row>
    <x:row r="20" ht="47" customHeight="1">
      <x:c r="A20" s="11" t="str">
        <x:v>BL-RES009</x:v>
      </x:c>
      <x:c r="B20" s="11" t="str">
        <x:v>rev_albion_beverage_1907</x:v>
      </x:c>
      <x:c r="C20" s="11" t="str">
        <x:v>North Haven, Maine</x:v>
      </x:c>
      <x:c r="D20" s="11" t="str">
        <x:v>{}</x:v>
      </x:c>
      <x:c r="E20" s="11" t="str">
        <x:v>summers</x:v>
      </x:c>
      <x:c r="F20" s="11" t="str">
        <x:v>North Haven, Maine</x:v>
      </x:c>
      <x:c r="G20" s="11" t="str">
        <x:v>Not asserted</x:v>
      </x:c>
      <x:c r="H20" s="11" t="str"/>
      <x:c r="I20" s="11" t="str"/>
      <x:c r="J20" s="11" t="str"/>
      <x:c r="K20" s="11" t="str"/>
      <x:c r="L20" s="11" t="str"/>
      <x:c r="M20" s="11" t="str"/>
      <x:c r="N20" s="11" t="str">
        <x:v>Existing repository residence record preserved</x:v>
      </x:c>
      <x:c r="O20" s="11" t="str"/>
      <x:c r="P20" s="11" t="str">
        <x:v>https://github.com/csully1234/Beverage-Family/tree/4e3d4860d3c8d9ae9cbcb19567dafa17e1a93db1</x:v>
      </x:c>
      <x:c r="Q20" s="11" t="str">
        <x:v>Baseline assertion</x:v>
      </x:c>
      <x:c r="R20" s="11" t="str">
        <x:v>Protected original field; no new current-address research</x:v>
      </x:c>
    </x:row>
    <x:row r="21" ht="47" customHeight="1">
      <x:c r="A21" s="10" t="str">
        <x:v>BL-RES010</x:v>
      </x:c>
      <x:c r="B21" s="10" t="str">
        <x:v>rev_albion_beverage_1907</x:v>
      </x:c>
      <x:c r="C21" s="10" t="str">
        <x:v>Silver Spring, Maryland</x:v>
      </x:c>
      <x:c r="D21" s="10" t="str">
        <x:v>{}</x:v>
      </x:c>
      <x:c r="E21" s="10" t="str">
        <x:v>late 1940s–1951</x:v>
      </x:c>
      <x:c r="F21" s="10" t="str">
        <x:v>Silver Spring, Maryland</x:v>
      </x:c>
      <x:c r="G21" s="10" t="str">
        <x:v>Not asserted</x:v>
      </x:c>
      <x:c r="H21" s="10" t="str"/>
      <x:c r="I21" s="10" t="str"/>
      <x:c r="J21" s="10" t="str"/>
      <x:c r="K21" s="10" t="str"/>
      <x:c r="L21" s="10" t="str"/>
      <x:c r="M21" s="10" t="str"/>
      <x:c r="N21" s="10" t="str">
        <x:v>Existing repository residence record preserved</x:v>
      </x:c>
      <x:c r="O21" s="10" t="str"/>
      <x:c r="P21" s="10" t="str">
        <x:v>https://github.com/csully1234/Beverage-Family/tree/4e3d4860d3c8d9ae9cbcb19567dafa17e1a93db1</x:v>
      </x:c>
      <x:c r="Q21" s="10" t="str">
        <x:v>Baseline assertion</x:v>
      </x:c>
      <x:c r="R21" s="10" t="str">
        <x:v>Protected original field; no new current-address research</x:v>
      </x:c>
    </x:row>
    <x:row r="22" ht="47" customHeight="1">
      <x:c r="A22" s="11" t="str">
        <x:v>BL-RES011</x:v>
      </x:c>
      <x:c r="B22" s="11" t="str">
        <x:v>orris_beverage_1860</x:v>
      </x:c>
      <x:c r="C22" s="11" t="str">
        <x:v>North Haven, Maine</x:v>
      </x:c>
      <x:c r="D22" s="11" t="str">
        <x:v>{}</x:v>
      </x:c>
      <x:c r="E22" s="11" t="str">
        <x:v>1860–1880s</x:v>
      </x:c>
      <x:c r="F22" s="11" t="str">
        <x:v>North Haven, Maine</x:v>
      </x:c>
      <x:c r="G22" s="11" t="str">
        <x:v>Not asserted</x:v>
      </x:c>
      <x:c r="H22" s="11" t="str"/>
      <x:c r="I22" s="11" t="str"/>
      <x:c r="J22" s="11" t="str"/>
      <x:c r="K22" s="11" t="str"/>
      <x:c r="L22" s="11" t="str"/>
      <x:c r="M22" s="11" t="str"/>
      <x:c r="N22" s="11" t="str">
        <x:v>Existing repository residence record preserved</x:v>
      </x:c>
      <x:c r="O22" s="11" t="str"/>
      <x:c r="P22" s="11" t="str">
        <x:v>https://github.com/csully1234/Beverage-Family/tree/4e3d4860d3c8d9ae9cbcb19567dafa17e1a93db1</x:v>
      </x:c>
      <x:c r="Q22" s="11" t="str">
        <x:v>Baseline assertion</x:v>
      </x:c>
      <x:c r="R22" s="11" t="str">
        <x:v>Protected original field; no new current-address research</x:v>
      </x:c>
    </x:row>
    <x:row r="23" ht="47" customHeight="1">
      <x:c r="A23" s="10" t="str">
        <x:v>BL-RES012</x:v>
      </x:c>
      <x:c r="B23" s="10" t="str">
        <x:v>orris_beverage_1860</x:v>
      </x:c>
      <x:c r="C23" s="10" t="str">
        <x:v>Hallowell, Maine</x:v>
      </x:c>
      <x:c r="D23" s="10" t="str">
        <x:v>{}</x:v>
      </x:c>
      <x:c r="E23" s="10" t="str">
        <x:v>1880s–1890s</x:v>
      </x:c>
      <x:c r="F23" s="10" t="str">
        <x:v>Hallowell, Maine</x:v>
      </x:c>
      <x:c r="G23" s="10" t="str">
        <x:v>Not asserted</x:v>
      </x:c>
      <x:c r="H23" s="10" t="str"/>
      <x:c r="I23" s="10" t="str"/>
      <x:c r="J23" s="10" t="str"/>
      <x:c r="K23" s="10" t="str"/>
      <x:c r="L23" s="10" t="str"/>
      <x:c r="M23" s="10" t="str"/>
      <x:c r="N23" s="10" t="str">
        <x:v>Existing repository residence record preserved</x:v>
      </x:c>
      <x:c r="O23" s="10" t="str"/>
      <x:c r="P23" s="10" t="str">
        <x:v>https://github.com/csully1234/Beverage-Family/tree/4e3d4860d3c8d9ae9cbcb19567dafa17e1a93db1</x:v>
      </x:c>
      <x:c r="Q23" s="10" t="str">
        <x:v>Baseline assertion</x:v>
      </x:c>
      <x:c r="R23" s="10" t="str">
        <x:v>Protected original field; no new current-address research</x:v>
      </x:c>
    </x:row>
    <x:row r="24" ht="47" customHeight="1">
      <x:c r="A24" s="11" t="str">
        <x:v>BL-RES013</x:v>
      </x:c>
      <x:c r="B24" s="11" t="str">
        <x:v>orris_beverage_1860</x:v>
      </x:c>
      <x:c r="C24" s="11" t="str">
        <x:v>Boston, Massachusetts</x:v>
      </x:c>
      <x:c r="D24" s="11" t="str">
        <x:v>{}</x:v>
      </x:c>
      <x:c r="E24" s="11" t="str">
        <x:v>1890s–1921</x:v>
      </x:c>
      <x:c r="F24" s="11" t="str">
        <x:v>Boston, Massachusetts</x:v>
      </x:c>
      <x:c r="G24" s="11" t="str">
        <x:v>Not asserted</x:v>
      </x:c>
      <x:c r="H24" s="11" t="str"/>
      <x:c r="I24" s="11" t="str"/>
      <x:c r="J24" s="11" t="str"/>
      <x:c r="K24" s="11" t="str"/>
      <x:c r="L24" s="11" t="str"/>
      <x:c r="M24" s="11" t="str"/>
      <x:c r="N24" s="11" t="str">
        <x:v>Existing repository residence record preserved</x:v>
      </x:c>
      <x:c r="O24" s="11" t="str"/>
      <x:c r="P24" s="11" t="str">
        <x:v>https://github.com/csully1234/Beverage-Family/tree/4e3d4860d3c8d9ae9cbcb19567dafa17e1a93db1</x:v>
      </x:c>
      <x:c r="Q24" s="11" t="str">
        <x:v>Baseline assertion</x:v>
      </x:c>
      <x:c r="R24" s="11" t="str">
        <x:v>Protected original field; no new current-address research</x:v>
      </x:c>
    </x:row>
    <x:row r="25" ht="47" customHeight="1">
      <x:c r="A25" s="10" t="str">
        <x:v>BL-RES014</x:v>
      </x:c>
      <x:c r="B25" s="10" t="str">
        <x:v>benjamin_beverage_1822</x:v>
      </x:c>
      <x:c r="C25" s="10" t="str">
        <x:v>North Haven, Maine</x:v>
      </x:c>
      <x:c r="D25" s="10" t="str">
        <x:v>{}</x:v>
      </x:c>
      <x:c r="E25" s="10" t="str">
        <x:v>1822–1875</x:v>
      </x:c>
      <x:c r="F25" s="10" t="str">
        <x:v>North Haven, Maine</x:v>
      </x:c>
      <x:c r="G25" s="10" t="str">
        <x:v>Not asserted</x:v>
      </x:c>
      <x:c r="H25" s="10" t="str"/>
      <x:c r="I25" s="10" t="str"/>
      <x:c r="J25" s="10" t="str"/>
      <x:c r="K25" s="10" t="str"/>
      <x:c r="L25" s="10" t="str"/>
      <x:c r="M25" s="10" t="str"/>
      <x:c r="N25" s="10" t="str">
        <x:v>Existing repository residence record preserved</x:v>
      </x:c>
      <x:c r="O25" s="10" t="str"/>
      <x:c r="P25" s="10" t="str">
        <x:v>https://github.com/csully1234/Beverage-Family/tree/4e3d4860d3c8d9ae9cbcb19567dafa17e1a93db1</x:v>
      </x:c>
      <x:c r="Q25" s="10" t="str">
        <x:v>Baseline assertion</x:v>
      </x:c>
      <x:c r="R25" s="10" t="str">
        <x:v>Protected original field; no new current-address research</x:v>
      </x:c>
    </x:row>
    <x:row r="26" ht="47" customHeight="1">
      <x:c r="A26" s="11" t="str">
        <x:v>BL-RES015</x:v>
      </x:c>
      <x:c r="B26" s="11" t="str">
        <x:v>james_beverage_1789</x:v>
      </x:c>
      <x:c r="C26" s="11" t="str">
        <x:v>North Haven, Maine</x:v>
      </x:c>
      <x:c r="D26" s="11" t="str">
        <x:v>{}</x:v>
      </x:c>
      <x:c r="E26" s="11" t="str">
        <x:v>1789–1850</x:v>
      </x:c>
      <x:c r="F26" s="11" t="str">
        <x:v>North Haven, Maine</x:v>
      </x:c>
      <x:c r="G26" s="11" t="str">
        <x:v>Not asserted</x:v>
      </x:c>
      <x:c r="H26" s="11" t="str"/>
      <x:c r="I26" s="11" t="str"/>
      <x:c r="J26" s="11" t="str"/>
      <x:c r="K26" s="11" t="str"/>
      <x:c r="L26" s="11" t="str"/>
      <x:c r="M26" s="11" t="str"/>
      <x:c r="N26" s="11" t="str">
        <x:v>Existing repository residence record preserved</x:v>
      </x:c>
      <x:c r="O26" s="11" t="str"/>
      <x:c r="P26" s="11" t="str">
        <x:v>https://github.com/csully1234/Beverage-Family/tree/4e3d4860d3c8d9ae9cbcb19567dafa17e1a93db1</x:v>
      </x:c>
      <x:c r="Q26" s="11" t="str">
        <x:v>Baseline assertion</x:v>
      </x:c>
      <x:c r="R26" s="11" t="str">
        <x:v>Protected original field; no new current-address research</x:v>
      </x:c>
    </x:row>
    <x:row r="27" ht="47" customHeight="1">
      <x:c r="A27" s="10" t="str">
        <x:v>BL-RES016</x:v>
      </x:c>
      <x:c r="B27" s="10" t="str">
        <x:v>thomas_beverage_1750</x:v>
      </x:c>
      <x:c r="C27" s="10" t="str">
        <x:v>North Haven, Maine</x:v>
      </x:c>
      <x:c r="D27" s="10" t="str">
        <x:v>{}</x:v>
      </x:c>
      <x:c r="E27" s="10" t="str">
        <x:v>1770s–1834</x:v>
      </x:c>
      <x:c r="F27" s="10" t="str">
        <x:v>North Haven, Maine</x:v>
      </x:c>
      <x:c r="G27" s="10" t="str">
        <x:v>Not asserted</x:v>
      </x:c>
      <x:c r="H27" s="10" t="str"/>
      <x:c r="I27" s="10" t="str"/>
      <x:c r="J27" s="10" t="str"/>
      <x:c r="K27" s="10" t="str"/>
      <x:c r="L27" s="10" t="str"/>
      <x:c r="M27" s="10" t="str"/>
      <x:c r="N27" s="10" t="str">
        <x:v>Existing repository residence record preserved</x:v>
      </x:c>
      <x:c r="O27" s="10" t="str"/>
      <x:c r="P27" s="10" t="str">
        <x:v>https://github.com/csully1234/Beverage-Family/tree/4e3d4860d3c8d9ae9cbcb19567dafa17e1a93db1</x:v>
      </x:c>
      <x:c r="Q27" s="10" t="str">
        <x:v>Baseline assertion</x:v>
      </x:c>
      <x:c r="R27" s="10" t="str">
        <x:v>Protected original field; no new current-address research</x:v>
      </x:c>
    </x:row>
    <x:row r="28" ht="47" customHeight="1">
      <x:c r="A28" s="11" t="str">
        <x:v>BL-RES017</x:v>
      </x:c>
      <x:c r="B28" s="11" t="str">
        <x:v>thomas_beverage_1750</x:v>
      </x:c>
      <x:c r="C28" s="11" t="str">
        <x:v>Marblehead, Massachusetts</x:v>
      </x:c>
      <x:c r="D28" s="11" t="str">
        <x:v>{}</x:v>
      </x:c>
      <x:c r="E28" s="11" t="str">
        <x:v>early 1770s</x:v>
      </x:c>
      <x:c r="F28" s="11" t="str">
        <x:v>Marblehead, Massachusetts</x:v>
      </x:c>
      <x:c r="G28" s="11" t="str">
        <x:v>Not asserted</x:v>
      </x:c>
      <x:c r="H28" s="11" t="str"/>
      <x:c r="I28" s="11" t="str"/>
      <x:c r="J28" s="11" t="str"/>
      <x:c r="K28" s="11" t="str"/>
      <x:c r="L28" s="11" t="str"/>
      <x:c r="M28" s="11" t="str"/>
      <x:c r="N28" s="11" t="str">
        <x:v>Existing repository residence record preserved</x:v>
      </x:c>
      <x:c r="O28" s="11" t="str"/>
      <x:c r="P28" s="11" t="str">
        <x:v>https://github.com/csully1234/Beverage-Family/tree/4e3d4860d3c8d9ae9cbcb19567dafa17e1a93db1</x:v>
      </x:c>
      <x:c r="Q28" s="11" t="str">
        <x:v>Baseline assertion</x:v>
      </x:c>
      <x:c r="R28" s="11" t="str">
        <x:v>Protected original field; no new current-address research</x:v>
      </x:c>
    </x:row>
    <x:row r="29" ht="47" customHeight="1">
      <x:c r="A29" s="10" t="str">
        <x:v>BL-RES018</x:v>
      </x:c>
      <x:c r="B29" s="10" t="str">
        <x:v>heather_beverage_1970</x:v>
      </x:c>
      <x:c r="C29" s="10" t="str">
        <x:v>Wallingford, Connecticut</x:v>
      </x:c>
      <x:c r="D29" s="10" t="str">
        <x:v>{}</x:v>
      </x:c>
      <x:c r="E29" s="10" t="str">
        <x:v>1990s–present</x:v>
      </x:c>
      <x:c r="F29" s="10" t="str">
        <x:v>Wallingford, Connecticut</x:v>
      </x:c>
      <x:c r="G29" s="10" t="str">
        <x:v>Not asserted</x:v>
      </x:c>
      <x:c r="H29" s="10" t="str"/>
      <x:c r="I29" s="10" t="str"/>
      <x:c r="J29" s="10" t="str"/>
      <x:c r="K29" s="10" t="str"/>
      <x:c r="L29" s="10" t="str"/>
      <x:c r="M29" s="10" t="str"/>
      <x:c r="N29" s="10" t="str">
        <x:v>Existing repository residence record preserved</x:v>
      </x:c>
      <x:c r="O29" s="10" t="str"/>
      <x:c r="P29" s="10" t="str">
        <x:v>https://github.com/csully1234/Beverage-Family/tree/4e3d4860d3c8d9ae9cbcb19567dafa17e1a93db1</x:v>
      </x:c>
      <x:c r="Q29" s="10" t="str">
        <x:v>Baseline assertion</x:v>
      </x:c>
      <x:c r="R29" s="10" t="str">
        <x:v>Protected original field; no new current-address research</x:v>
      </x:c>
    </x:row>
    <x:row r="30" ht="47" customHeight="1">
      <x:c r="A30" s="11" t="str">
        <x:v>BL-RES019</x:v>
      </x:c>
      <x:c r="B30" s="11" t="str">
        <x:v>heather_beverage_1970</x:v>
      </x:c>
      <x:c r="C30" s="11" t="str">
        <x:v>North Haven, Maine</x:v>
      </x:c>
      <x:c r="D30" s="11" t="str">
        <x:v>{}</x:v>
      </x:c>
      <x:c r="E30" s="11" t="str">
        <x:v>summers</x:v>
      </x:c>
      <x:c r="F30" s="11" t="str">
        <x:v>North Haven, Maine</x:v>
      </x:c>
      <x:c r="G30" s="11" t="str">
        <x:v>Not asserted</x:v>
      </x:c>
      <x:c r="H30" s="11" t="str"/>
      <x:c r="I30" s="11" t="str"/>
      <x:c r="J30" s="11" t="str"/>
      <x:c r="K30" s="11" t="str"/>
      <x:c r="L30" s="11" t="str"/>
      <x:c r="M30" s="11" t="str"/>
      <x:c r="N30" s="11" t="str">
        <x:v>Existing repository residence record preserved</x:v>
      </x:c>
      <x:c r="O30" s="11" t="str"/>
      <x:c r="P30" s="11" t="str">
        <x:v>https://github.com/csully1234/Beverage-Family/tree/4e3d4860d3c8d9ae9cbcb19567dafa17e1a93db1</x:v>
      </x:c>
      <x:c r="Q30" s="11" t="str">
        <x:v>Baseline assertion</x:v>
      </x:c>
      <x:c r="R30" s="11" t="str">
        <x:v>Protected original field; no new current-address research</x:v>
      </x:c>
    </x:row>
    <x:row r="31" ht="47" customHeight="1">
      <x:c r="A31" s="10" t="str">
        <x:v>BL-RES020</x:v>
      </x:c>
      <x:c r="B31" s="10" t="str">
        <x:v>lauren_beverage_1997</x:v>
      </x:c>
      <x:c r="C31" s="10" t="str">
        <x:v>Wallingford, Connecticut</x:v>
      </x:c>
      <x:c r="D31" s="10" t="str">
        <x:v>{}</x:v>
      </x:c>
      <x:c r="E31" s="10" t="str">
        <x:v>1997–present</x:v>
      </x:c>
      <x:c r="F31" s="10" t="str">
        <x:v>Wallingford, Connecticut</x:v>
      </x:c>
      <x:c r="G31" s="10" t="str">
        <x:v>Not asserted</x:v>
      </x:c>
      <x:c r="H31" s="10" t="str"/>
      <x:c r="I31" s="10" t="str"/>
      <x:c r="J31" s="10" t="str"/>
      <x:c r="K31" s="10" t="str"/>
      <x:c r="L31" s="10" t="str"/>
      <x:c r="M31" s="10" t="str"/>
      <x:c r="N31" s="10" t="str">
        <x:v>Existing repository residence record preserved</x:v>
      </x:c>
      <x:c r="O31" s="10" t="str"/>
      <x:c r="P31" s="10" t="str">
        <x:v>https://github.com/csully1234/Beverage-Family/tree/4e3d4860d3c8d9ae9cbcb19567dafa17e1a93db1</x:v>
      </x:c>
      <x:c r="Q31" s="10" t="str">
        <x:v>Baseline assertion</x:v>
      </x:c>
      <x:c r="R31" s="10" t="str">
        <x:v>Protected original field; no new current-address research</x:v>
      </x:c>
    </x:row>
    <x:row r="32" ht="47" customHeight="1">
      <x:c r="A32" s="11" t="str">
        <x:v>BL-RES021</x:v>
      </x:c>
      <x:c r="B32" s="11" t="str">
        <x:v>lauren_beverage_1997</x:v>
      </x:c>
      <x:c r="C32" s="11" t="str">
        <x:v>North Haven, Maine</x:v>
      </x:c>
      <x:c r="D32" s="11" t="str">
        <x:v>{}</x:v>
      </x:c>
      <x:c r="E32" s="11" t="str">
        <x:v>summers</x:v>
      </x:c>
      <x:c r="F32" s="11" t="str">
        <x:v>North Haven, Maine</x:v>
      </x:c>
      <x:c r="G32" s="11" t="str">
        <x:v>Not asserted</x:v>
      </x:c>
      <x:c r="H32" s="11" t="str"/>
      <x:c r="I32" s="11" t="str"/>
      <x:c r="J32" s="11" t="str"/>
      <x:c r="K32" s="11" t="str"/>
      <x:c r="L32" s="11" t="str"/>
      <x:c r="M32" s="11" t="str"/>
      <x:c r="N32" s="11" t="str">
        <x:v>Existing repository residence record preserved</x:v>
      </x:c>
      <x:c r="O32" s="11" t="str"/>
      <x:c r="P32" s="11" t="str">
        <x:v>https://github.com/csully1234/Beverage-Family/tree/4e3d4860d3c8d9ae9cbcb19567dafa17e1a93db1</x:v>
      </x:c>
      <x:c r="Q32" s="11" t="str">
        <x:v>Baseline assertion</x:v>
      </x:c>
      <x:c r="R32" s="11" t="str">
        <x:v>Protected original field; no new current-address research</x:v>
      </x:c>
    </x:row>
    <x:row r="33" ht="47" customHeight="1">
      <x:c r="A33" s="10" t="str">
        <x:v>BL-RES022</x:v>
      </x:c>
      <x:c r="B33" s="10" t="str">
        <x:v>daniel_beverage_2001</x:v>
      </x:c>
      <x:c r="C33" s="10" t="str">
        <x:v>Wallingford, Connecticut</x:v>
      </x:c>
      <x:c r="D33" s="10" t="str">
        <x:v>{}</x:v>
      </x:c>
      <x:c r="E33" s="10" t="str">
        <x:v>2001–present</x:v>
      </x:c>
      <x:c r="F33" s="10" t="str">
        <x:v>Wallingford, Connecticut</x:v>
      </x:c>
      <x:c r="G33" s="10" t="str">
        <x:v>Not asserted</x:v>
      </x:c>
      <x:c r="H33" s="10" t="str"/>
      <x:c r="I33" s="10" t="str"/>
      <x:c r="J33" s="10" t="str"/>
      <x:c r="K33" s="10" t="str"/>
      <x:c r="L33" s="10" t="str"/>
      <x:c r="M33" s="10" t="str"/>
      <x:c r="N33" s="10" t="str">
        <x:v>Existing repository residence record preserved</x:v>
      </x:c>
      <x:c r="O33" s="10" t="str"/>
      <x:c r="P33" s="10" t="str">
        <x:v>https://github.com/csully1234/Beverage-Family/tree/4e3d4860d3c8d9ae9cbcb19567dafa17e1a93db1</x:v>
      </x:c>
      <x:c r="Q33" s="10" t="str">
        <x:v>Baseline assertion</x:v>
      </x:c>
      <x:c r="R33" s="10" t="str">
        <x:v>Protected original field; no new current-address research</x:v>
      </x:c>
    </x:row>
    <x:row r="34" ht="47" customHeight="1">
      <x:c r="A34" s="11" t="str">
        <x:v>BL-RES023</x:v>
      </x:c>
      <x:c r="B34" s="11" t="str">
        <x:v>daniel_beverage_2001</x:v>
      </x:c>
      <x:c r="C34" s="11" t="str">
        <x:v>North Haven, Maine</x:v>
      </x:c>
      <x:c r="D34" s="11" t="str">
        <x:v>{}</x:v>
      </x:c>
      <x:c r="E34" s="11" t="str">
        <x:v>summers</x:v>
      </x:c>
      <x:c r="F34" s="11" t="str">
        <x:v>North Haven, Maine</x:v>
      </x:c>
      <x:c r="G34" s="11" t="str">
        <x:v>Not asserted</x:v>
      </x:c>
      <x:c r="H34" s="11" t="str"/>
      <x:c r="I34" s="11" t="str"/>
      <x:c r="J34" s="11" t="str"/>
      <x:c r="K34" s="11" t="str"/>
      <x:c r="L34" s="11" t="str"/>
      <x:c r="M34" s="11" t="str"/>
      <x:c r="N34" s="11" t="str">
        <x:v>Existing repository residence record preserved</x:v>
      </x:c>
      <x:c r="O34" s="11" t="str"/>
      <x:c r="P34" s="11" t="str">
        <x:v>https://github.com/csully1234/Beverage-Family/tree/4e3d4860d3c8d9ae9cbcb19567dafa17e1a93db1</x:v>
      </x:c>
      <x:c r="Q34" s="11" t="str">
        <x:v>Baseline assertion</x:v>
      </x:c>
      <x:c r="R34" s="11" t="str">
        <x:v>Protected original field; no new current-address research</x:v>
      </x:c>
    </x:row>
    <x:row r="35" ht="47" customHeight="1">
      <x:c r="A35" s="10" t="str">
        <x:v>BL-RES024</x:v>
      </x:c>
      <x:c r="B35" s="10" t="str">
        <x:v>janice_marshall_1940</x:v>
      </x:c>
      <x:c r="C35" s="10" t="str">
        <x:v>Dresden, Maine</x:v>
      </x:c>
      <x:c r="D35" s="10" t="str">
        <x:v>{}</x:v>
      </x:c>
      <x:c r="E35" s="10" t="str">
        <x:v>1960s</x:v>
      </x:c>
      <x:c r="F35" s="10" t="str">
        <x:v>Dresden, Maine</x:v>
      </x:c>
      <x:c r="G35" s="10" t="str">
        <x:v>Not asserted</x:v>
      </x:c>
      <x:c r="H35" s="10" t="str"/>
      <x:c r="I35" s="10" t="str"/>
      <x:c r="J35" s="10" t="str"/>
      <x:c r="K35" s="10" t="str"/>
      <x:c r="L35" s="10" t="str"/>
      <x:c r="M35" s="10" t="str"/>
      <x:c r="N35" s="10" t="str">
        <x:v>Existing repository residence record preserved</x:v>
      </x:c>
      <x:c r="O35" s="10" t="str"/>
      <x:c r="P35" s="10" t="str">
        <x:v>https://github.com/csully1234/Beverage-Family/tree/4e3d4860d3c8d9ae9cbcb19567dafa17e1a93db1</x:v>
      </x:c>
      <x:c r="Q35" s="10" t="str">
        <x:v>Baseline assertion</x:v>
      </x:c>
      <x:c r="R35" s="10" t="str">
        <x:v>Protected original field; no new current-address research</x:v>
      </x:c>
    </x:row>
    <x:row r="36" ht="47" customHeight="1">
      <x:c r="A36" s="11" t="str">
        <x:v>BL-RES025</x:v>
      </x:c>
      <x:c r="B36" s="11" t="str">
        <x:v>janice_marshall_1940</x:v>
      </x:c>
      <x:c r="C36" s="11" t="str">
        <x:v>Wallingford, Connecticut</x:v>
      </x:c>
      <x:c r="D36" s="11" t="str">
        <x:v>{}</x:v>
      </x:c>
      <x:c r="E36" s="11" t="str">
        <x:v>1970s–2010s</x:v>
      </x:c>
      <x:c r="F36" s="11" t="str">
        <x:v>Wallingford, Connecticut</x:v>
      </x:c>
      <x:c r="G36" s="11" t="str">
        <x:v>Not asserted</x:v>
      </x:c>
      <x:c r="H36" s="11" t="str"/>
      <x:c r="I36" s="11" t="str"/>
      <x:c r="J36" s="11" t="str"/>
      <x:c r="K36" s="11" t="str"/>
      <x:c r="L36" s="11" t="str"/>
      <x:c r="M36" s="11" t="str"/>
      <x:c r="N36" s="11" t="str">
        <x:v>Existing repository residence record preserved</x:v>
      </x:c>
      <x:c r="O36" s="11" t="str"/>
      <x:c r="P36" s="11" t="str">
        <x:v>https://github.com/csully1234/Beverage-Family/tree/4e3d4860d3c8d9ae9cbcb19567dafa17e1a93db1</x:v>
      </x:c>
      <x:c r="Q36" s="11" t="str">
        <x:v>Baseline assertion</x:v>
      </x:c>
      <x:c r="R36" s="11" t="str">
        <x:v>Protected original field; no new current-address research</x:v>
      </x:c>
    </x:row>
    <x:row r="37" ht="47" customHeight="1">
      <x:c r="A37" s="10" t="str">
        <x:v>BL-RES026</x:v>
      </x:c>
      <x:c r="B37" s="10" t="str">
        <x:v>janice_marshall_1940</x:v>
      </x:c>
      <x:c r="C37" s="10" t="str">
        <x:v>Ocala, Florida</x:v>
      </x:c>
      <x:c r="D37" s="10" t="str">
        <x:v>{}</x:v>
      </x:c>
      <x:c r="E37" s="10" t="str">
        <x:v>2010s–2023</x:v>
      </x:c>
      <x:c r="F37" s="10" t="str">
        <x:v>Ocala, Florida</x:v>
      </x:c>
      <x:c r="G37" s="10" t="str">
        <x:v>Not asserted</x:v>
      </x:c>
      <x:c r="H37" s="10" t="str"/>
      <x:c r="I37" s="10" t="str"/>
      <x:c r="J37" s="10" t="str"/>
      <x:c r="K37" s="10" t="str"/>
      <x:c r="L37" s="10" t="str"/>
      <x:c r="M37" s="10" t="str"/>
      <x:c r="N37" s="10" t="str">
        <x:v>Existing repository residence record preserved</x:v>
      </x:c>
      <x:c r="O37" s="10" t="str"/>
      <x:c r="P37" s="10" t="str">
        <x:v>https://github.com/csully1234/Beverage-Family/tree/4e3d4860d3c8d9ae9cbcb19567dafa17e1a93db1</x:v>
      </x:c>
      <x:c r="Q37" s="10" t="str">
        <x:v>Baseline assertion</x:v>
      </x:c>
      <x:c r="R37" s="10" t="str">
        <x:v>Protected original field; no new current-address research</x:v>
      </x:c>
    </x:row>
    <x:row r="38" ht="47" customHeight="1">
      <x:c r="A38" s="11" t="str">
        <x:v>BL-RES027</x:v>
      </x:c>
      <x:c r="B38" s="11" t="str">
        <x:v>grace_reed_1909</x:v>
      </x:c>
      <x:c r="C38" s="11" t="str">
        <x:v>Dorchester, Massachusetts</x:v>
      </x:c>
      <x:c r="D38" s="11" t="str">
        <x:v>{}</x:v>
      </x:c>
      <x:c r="E38" s="11" t="str">
        <x:v>1920s</x:v>
      </x:c>
      <x:c r="F38" s="11" t="str">
        <x:v>Dorchester, Massachusetts</x:v>
      </x:c>
      <x:c r="G38" s="11" t="str">
        <x:v>Not asserted</x:v>
      </x:c>
      <x:c r="H38" s="11" t="str"/>
      <x:c r="I38" s="11" t="str"/>
      <x:c r="J38" s="11" t="str"/>
      <x:c r="K38" s="11" t="str"/>
      <x:c r="L38" s="11" t="str"/>
      <x:c r="M38" s="11" t="str"/>
      <x:c r="N38" s="11" t="str">
        <x:v>Existing repository residence record preserved</x:v>
      </x:c>
      <x:c r="O38" s="11" t="str"/>
      <x:c r="P38" s="11" t="str">
        <x:v>https://github.com/csully1234/Beverage-Family/tree/4e3d4860d3c8d9ae9cbcb19567dafa17e1a93db1</x:v>
      </x:c>
      <x:c r="Q38" s="11" t="str">
        <x:v>Baseline assertion</x:v>
      </x:c>
      <x:c r="R38" s="11" t="str">
        <x:v>Protected original field; no new current-address research</x:v>
      </x:c>
    </x:row>
    <x:row r="39" ht="47" customHeight="1">
      <x:c r="A39" s="10" t="str">
        <x:v>BL-RES028</x:v>
      </x:c>
      <x:c r="B39" s="10" t="str">
        <x:v>grace_reed_1909</x:v>
      </x:c>
      <x:c r="C39" s="10" t="str">
        <x:v>Dresden, Maine</x:v>
      </x:c>
      <x:c r="D39" s="10" t="str">
        <x:v>{}</x:v>
      </x:c>
      <x:c r="E39" s="10" t="str">
        <x:v>1950s–2008</x:v>
      </x:c>
      <x:c r="F39" s="10" t="str">
        <x:v>Dresden, Maine</x:v>
      </x:c>
      <x:c r="G39" s="10" t="str">
        <x:v>Not asserted</x:v>
      </x:c>
      <x:c r="H39" s="10" t="str"/>
      <x:c r="I39" s="10" t="str"/>
      <x:c r="J39" s="10" t="str"/>
      <x:c r="K39" s="10" t="str"/>
      <x:c r="L39" s="10" t="str"/>
      <x:c r="M39" s="10" t="str"/>
      <x:c r="N39" s="10" t="str">
        <x:v>Existing repository residence record preserved</x:v>
      </x:c>
      <x:c r="O39" s="10" t="str"/>
      <x:c r="P39" s="10" t="str">
        <x:v>https://github.com/csully1234/Beverage-Family/tree/4e3d4860d3c8d9ae9cbcb19567dafa17e1a93db1</x:v>
      </x:c>
      <x:c r="Q39" s="10" t="str">
        <x:v>Baseline assertion</x:v>
      </x:c>
      <x:c r="R39" s="10" t="str">
        <x:v>Protected original field; no new current-address research</x:v>
      </x:c>
    </x:row>
    <x:row r="40" ht="47" customHeight="1">
      <x:c r="A40" s="11" t="str">
        <x:v>BL-RES029</x:v>
      </x:c>
      <x:c r="B40" s="11" t="str">
        <x:v>rose_pierson_1866</x:v>
      </x:c>
      <x:c r="C40" s="11" t="str">
        <x:v>North Haven, Maine</x:v>
      </x:c>
      <x:c r="D40" s="11" t="str">
        <x:v>{}</x:v>
      </x:c>
      <x:c r="E40" s="11" t="str">
        <x:v>1866–1930s</x:v>
      </x:c>
      <x:c r="F40" s="11" t="str">
        <x:v>North Haven, Maine</x:v>
      </x:c>
      <x:c r="G40" s="11" t="str">
        <x:v>Not asserted</x:v>
      </x:c>
      <x:c r="H40" s="11" t="str"/>
      <x:c r="I40" s="11" t="str"/>
      <x:c r="J40" s="11" t="str"/>
      <x:c r="K40" s="11" t="str"/>
      <x:c r="L40" s="11" t="str"/>
      <x:c r="M40" s="11" t="str"/>
      <x:c r="N40" s="11" t="str">
        <x:v>Existing repository residence record preserved</x:v>
      </x:c>
      <x:c r="O40" s="11" t="str"/>
      <x:c r="P40" s="11" t="str">
        <x:v>https://github.com/csully1234/Beverage-Family/tree/4e3d4860d3c8d9ae9cbcb19567dafa17e1a93db1</x:v>
      </x:c>
      <x:c r="Q40" s="11" t="str">
        <x:v>Baseline assertion</x:v>
      </x:c>
      <x:c r="R40" s="11" t="str">
        <x:v>Protected original field; no new current-address research</x:v>
      </x:c>
    </x:row>
    <x:row r="41" ht="47" customHeight="1">
      <x:c r="A41" s="10" t="str">
        <x:v>BL-RES030</x:v>
      </x:c>
      <x:c r="B41" s="10" t="str">
        <x:v>albert_glover_beverage_1827</x:v>
      </x:c>
      <x:c r="C41" s="10" t="str">
        <x:v>North Haven, Maine</x:v>
      </x:c>
      <x:c r="D41" s="10" t="str">
        <x:v>{}</x:v>
      </x:c>
      <x:c r="E41" s="10" t="str">
        <x:v>1827–1888</x:v>
      </x:c>
      <x:c r="F41" s="10" t="str">
        <x:v>North Haven, Maine</x:v>
      </x:c>
      <x:c r="G41" s="10" t="str">
        <x:v>Not asserted</x:v>
      </x:c>
      <x:c r="H41" s="10" t="str"/>
      <x:c r="I41" s="10" t="str"/>
      <x:c r="J41" s="10" t="str"/>
      <x:c r="K41" s="10" t="str"/>
      <x:c r="L41" s="10" t="str"/>
      <x:c r="M41" s="10" t="str"/>
      <x:c r="N41" s="10" t="str">
        <x:v>Existing repository residence record preserved</x:v>
      </x:c>
      <x:c r="O41" s="10" t="str"/>
      <x:c r="P41" s="10" t="str">
        <x:v>https://github.com/csully1234/Beverage-Family/tree/4e3d4860d3c8d9ae9cbcb19567dafa17e1a93db1</x:v>
      </x:c>
      <x:c r="Q41" s="10" t="str">
        <x:v>Baseline assertion</x:v>
      </x:c>
      <x:c r="R41" s="10" t="str">
        <x:v>Protected original field; no new current-address research</x:v>
      </x:c>
    </x:row>
    <x:row r="42" ht="47" customHeight="1">
      <x:c r="A42" s="11" t="str">
        <x:v>BL-RES031</x:v>
      </x:c>
      <x:c r="B42" s="11" t="str">
        <x:v>samuel_carver_beverage_1862</x:v>
      </x:c>
      <x:c r="C42" s="11" t="str">
        <x:v>North Haven, Maine</x:v>
      </x:c>
      <x:c r="D42" s="11" t="str">
        <x:v>{}</x:v>
      </x:c>
      <x:c r="E42" s="11" t="str">
        <x:v>1862–1905</x:v>
      </x:c>
      <x:c r="F42" s="11" t="str">
        <x:v>North Haven, Maine</x:v>
      </x:c>
      <x:c r="G42" s="11" t="str">
        <x:v>Not asserted</x:v>
      </x:c>
      <x:c r="H42" s="11" t="str"/>
      <x:c r="I42" s="11" t="str"/>
      <x:c r="J42" s="11" t="str"/>
      <x:c r="K42" s="11" t="str"/>
      <x:c r="L42" s="11" t="str"/>
      <x:c r="M42" s="11" t="str"/>
      <x:c r="N42" s="11" t="str">
        <x:v>Existing repository residence record preserved</x:v>
      </x:c>
      <x:c r="O42" s="11" t="str"/>
      <x:c r="P42" s="11" t="str">
        <x:v>https://github.com/csully1234/Beverage-Family/tree/4e3d4860d3c8d9ae9cbcb19567dafa17e1a93db1</x:v>
      </x:c>
      <x:c r="Q42" s="11" t="str">
        <x:v>Baseline assertion</x:v>
      </x:c>
      <x:c r="R42" s="11" t="str">
        <x:v>Protected original field; no new current-address research</x:v>
      </x:c>
    </x:row>
    <x:row r="43" ht="47" customHeight="1">
      <x:c r="A43" s="10" t="str">
        <x:v>BL-RES032</x:v>
      </x:c>
      <x:c r="B43" s="10" t="str">
        <x:v>ruth_leadbetter_1863</x:v>
      </x:c>
      <x:c r="C43" s="10" t="str">
        <x:v>North Haven, Maine</x:v>
      </x:c>
      <x:c r="D43" s="10" t="str">
        <x:v>{}</x:v>
      </x:c>
      <x:c r="E43" s="10" t="str">
        <x:v>1880s–1956</x:v>
      </x:c>
      <x:c r="F43" s="10" t="str">
        <x:v>North Haven, Maine</x:v>
      </x:c>
      <x:c r="G43" s="10" t="str">
        <x:v>Not asserted</x:v>
      </x:c>
      <x:c r="H43" s="10" t="str"/>
      <x:c r="I43" s="10" t="str"/>
      <x:c r="J43" s="10" t="str"/>
      <x:c r="K43" s="10" t="str"/>
      <x:c r="L43" s="10" t="str"/>
      <x:c r="M43" s="10" t="str"/>
      <x:c r="N43" s="10" t="str">
        <x:v>Existing repository residence record preserved</x:v>
      </x:c>
      <x:c r="O43" s="10" t="str"/>
      <x:c r="P43" s="10" t="str">
        <x:v>https://github.com/csully1234/Beverage-Family/tree/4e3d4860d3c8d9ae9cbcb19567dafa17e1a93db1</x:v>
      </x:c>
      <x:c r="Q43" s="10" t="str">
        <x:v>Baseline assertion</x:v>
      </x:c>
      <x:c r="R43" s="10" t="str">
        <x:v>Protected original field; no new current-address research</x:v>
      </x:c>
    </x:row>
    <x:row r="44" ht="47" customHeight="1">
      <x:c r="A44" s="11" t="str">
        <x:v>BL-RES033</x:v>
      </x:c>
      <x:c r="B44" s="11" t="str">
        <x:v>hiram_stone_beverage_1886</x:v>
      </x:c>
      <x:c r="C44" s="11" t="str">
        <x:v>North Haven, Maine</x:v>
      </x:c>
      <x:c r="D44" s="11" t="str">
        <x:v>{}</x:v>
      </x:c>
      <x:c r="E44" s="11" t="str">
        <x:v>1886–1980</x:v>
      </x:c>
      <x:c r="F44" s="11" t="str">
        <x:v>North Haven, Maine</x:v>
      </x:c>
      <x:c r="G44" s="11" t="str">
        <x:v>Not asserted</x:v>
      </x:c>
      <x:c r="H44" s="11" t="str"/>
      <x:c r="I44" s="11" t="str"/>
      <x:c r="J44" s="11" t="str"/>
      <x:c r="K44" s="11" t="str"/>
      <x:c r="L44" s="11" t="str"/>
      <x:c r="M44" s="11" t="str"/>
      <x:c r="N44" s="11" t="str">
        <x:v>Existing repository residence record preserved</x:v>
      </x:c>
      <x:c r="O44" s="11" t="str"/>
      <x:c r="P44" s="11" t="str">
        <x:v>https://github.com/csully1234/Beverage-Family/tree/4e3d4860d3c8d9ae9cbcb19567dafa17e1a93db1</x:v>
      </x:c>
      <x:c r="Q44" s="11" t="str">
        <x:v>Baseline assertion</x:v>
      </x:c>
      <x:c r="R44" s="11" t="str">
        <x:v>Protected original field; no new current-address research</x:v>
      </x:c>
    </x:row>
    <x:row r="45" ht="47" customHeight="1">
      <x:c r="A45" s="10" t="str">
        <x:v>BL-RES034</x:v>
      </x:c>
      <x:c r="B45" s="10" t="str">
        <x:v>ruby_hazel_taylor_1893</x:v>
      </x:c>
      <x:c r="C45" s="10" t="str">
        <x:v>North Haven, Maine</x:v>
      </x:c>
      <x:c r="D45" s="10" t="str">
        <x:v>{}</x:v>
      </x:c>
      <x:c r="E45" s="10" t="str">
        <x:v>1893–1964</x:v>
      </x:c>
      <x:c r="F45" s="10" t="str">
        <x:v>North Haven, Maine</x:v>
      </x:c>
      <x:c r="G45" s="10" t="str">
        <x:v>Not asserted</x:v>
      </x:c>
      <x:c r="H45" s="10" t="str"/>
      <x:c r="I45" s="10" t="str"/>
      <x:c r="J45" s="10" t="str"/>
      <x:c r="K45" s="10" t="str"/>
      <x:c r="L45" s="10" t="str"/>
      <x:c r="M45" s="10" t="str"/>
      <x:c r="N45" s="10" t="str">
        <x:v>Existing repository residence record preserved</x:v>
      </x:c>
      <x:c r="O45" s="10" t="str"/>
      <x:c r="P45" s="10" t="str">
        <x:v>https://github.com/csully1234/Beverage-Family/tree/4e3d4860d3c8d9ae9cbcb19567dafa17e1a93db1</x:v>
      </x:c>
      <x:c r="Q45" s="10" t="str">
        <x:v>Baseline assertion</x:v>
      </x:c>
      <x:c r="R45" s="10" t="str">
        <x:v>Protected original field; no new current-address research</x:v>
      </x:c>
    </x:row>
    <x:row r="46" ht="47" customHeight="1">
      <x:c r="A46" s="11" t="str">
        <x:v>BL-RES035</x:v>
      </x:c>
      <x:c r="B46" s="11" t="str">
        <x:v>samuel_hiram_beverage_1917</x:v>
      </x:c>
      <x:c r="C46" s="11" t="str">
        <x:v>North Haven, Maine</x:v>
      </x:c>
      <x:c r="D46" s="11" t="str">
        <x:v>{}</x:v>
      </x:c>
      <x:c r="E46" s="11" t="str">
        <x:v>1917–2014</x:v>
      </x:c>
      <x:c r="F46" s="11" t="str">
        <x:v>North Haven, Maine</x:v>
      </x:c>
      <x:c r="G46" s="11" t="str">
        <x:v>Not asserted</x:v>
      </x:c>
      <x:c r="H46" s="11" t="str"/>
      <x:c r="I46" s="11" t="str"/>
      <x:c r="J46" s="11" t="str"/>
      <x:c r="K46" s="11" t="str"/>
      <x:c r="L46" s="11" t="str"/>
      <x:c r="M46" s="11" t="str"/>
      <x:c r="N46" s="11" t="str">
        <x:v>Existing repository residence record preserved</x:v>
      </x:c>
      <x:c r="O46" s="11" t="str"/>
      <x:c r="P46" s="11" t="str">
        <x:v>https://github.com/csully1234/Beverage-Family/tree/4e3d4860d3c8d9ae9cbcb19567dafa17e1a93db1</x:v>
      </x:c>
      <x:c r="Q46" s="11" t="str">
        <x:v>Baseline assertion</x:v>
      </x:c>
      <x:c r="R46" s="11" t="str">
        <x:v>Protected original field; no new current-address research</x:v>
      </x:c>
    </x:row>
    <x:row r="47" ht="47" customHeight="1">
      <x:c r="A47" s="10" t="str">
        <x:v>BL-RES036</x:v>
      </x:c>
      <x:c r="B47" s="10" t="str">
        <x:v>samuel_hiram_beverage_1917</x:v>
      </x:c>
      <x:c r="C47" s="10" t="str">
        <x:v>Various posts (WWII)</x:v>
      </x:c>
      <x:c r="D47" s="10" t="str">
        <x:v>{}</x:v>
      </x:c>
      <x:c r="E47" s="10" t="str">
        <x:v>1942–1945</x:v>
      </x:c>
      <x:c r="F47" s="10" t="str">
        <x:v>Various posts (WWII)</x:v>
      </x:c>
      <x:c r="G47" s="10" t="str">
        <x:v>Not asserted</x:v>
      </x:c>
      <x:c r="H47" s="10" t="str"/>
      <x:c r="I47" s="10" t="str"/>
      <x:c r="J47" s="10" t="str"/>
      <x:c r="K47" s="10" t="str"/>
      <x:c r="L47" s="10" t="str"/>
      <x:c r="M47" s="10" t="str"/>
      <x:c r="N47" s="10" t="str">
        <x:v>Existing repository residence record preserved</x:v>
      </x:c>
      <x:c r="O47" s="10" t="str"/>
      <x:c r="P47" s="10" t="str">
        <x:v>https://github.com/csully1234/Beverage-Family/tree/4e3d4860d3c8d9ae9cbcb19567dafa17e1a93db1</x:v>
      </x:c>
      <x:c r="Q47" s="10" t="str">
        <x:v>Baseline assertion</x:v>
      </x:c>
      <x:c r="R47" s="10" t="str">
        <x:v>Protected original field; no new current-address research</x:v>
      </x:c>
    </x:row>
    <x:row r="48" ht="47" customHeight="1">
      <x:c r="A48" s="11" t="str">
        <x:v>BL-RES037</x:v>
      </x:c>
      <x:c r="B48" s="11" t="str">
        <x:v>samuel_hiram_beverage_1917</x:v>
      </x:c>
      <x:c r="C48" s="11" t="str">
        <x:v>Somerville, Massachusetts</x:v>
      </x:c>
      <x:c r="D48" s="11" t="str">
        <x:v>{}</x:v>
      </x:c>
      <x:c r="E48" s="11" t="str">
        <x:v>1950s</x:v>
      </x:c>
      <x:c r="F48" s="11" t="str">
        <x:v>Somerville, Massachusetts</x:v>
      </x:c>
      <x:c r="G48" s="11" t="str">
        <x:v>Not asserted</x:v>
      </x:c>
      <x:c r="H48" s="11" t="str"/>
      <x:c r="I48" s="11" t="str"/>
      <x:c r="J48" s="11" t="str"/>
      <x:c r="K48" s="11" t="str"/>
      <x:c r="L48" s="11" t="str"/>
      <x:c r="M48" s="11" t="str"/>
      <x:c r="N48" s="11" t="str">
        <x:v>Existing repository residence record preserved</x:v>
      </x:c>
      <x:c r="O48" s="11" t="str"/>
      <x:c r="P48" s="11" t="str">
        <x:v>https://github.com/csully1234/Beverage-Family/tree/4e3d4860d3c8d9ae9cbcb19567dafa17e1a93db1</x:v>
      </x:c>
      <x:c r="Q48" s="11" t="str">
        <x:v>Baseline assertion</x:v>
      </x:c>
      <x:c r="R48" s="11" t="str">
        <x:v>Protected original field; no new current-address research</x:v>
      </x:c>
    </x:row>
    <x:row r="49" ht="47" customHeight="1">
      <x:c r="A49" s="10" t="str">
        <x:v>BL-RES038</x:v>
      </x:c>
      <x:c r="B49" s="10" t="str">
        <x:v>eleanor_sargent_1920</x:v>
      </x:c>
      <x:c r="C49" s="10" t="str">
        <x:v>Somerville, Massachusetts</x:v>
      </x:c>
      <x:c r="D49" s="10" t="str">
        <x:v>{}</x:v>
      </x:c>
      <x:c r="E49" s="10" t="str">
        <x:v>1920s–1945</x:v>
      </x:c>
      <x:c r="F49" s="10" t="str">
        <x:v>Somerville, Massachusetts</x:v>
      </x:c>
      <x:c r="G49" s="10" t="str">
        <x:v>Not asserted</x:v>
      </x:c>
      <x:c r="H49" s="10" t="str"/>
      <x:c r="I49" s="10" t="str"/>
      <x:c r="J49" s="10" t="str"/>
      <x:c r="K49" s="10" t="str"/>
      <x:c r="L49" s="10" t="str"/>
      <x:c r="M49" s="10" t="str"/>
      <x:c r="N49" s="10" t="str">
        <x:v>Existing repository residence record preserved</x:v>
      </x:c>
      <x:c r="O49" s="10" t="str"/>
      <x:c r="P49" s="10" t="str">
        <x:v>https://github.com/csully1234/Beverage-Family/tree/4e3d4860d3c8d9ae9cbcb19567dafa17e1a93db1</x:v>
      </x:c>
      <x:c r="Q49" s="10" t="str">
        <x:v>Baseline assertion</x:v>
      </x:c>
      <x:c r="R49" s="10" t="str">
        <x:v>Protected original field; no new current-address research</x:v>
      </x:c>
    </x:row>
    <x:row r="50" ht="47" customHeight="1">
      <x:c r="A50" s="11" t="str">
        <x:v>BL-RES039</x:v>
      </x:c>
      <x:c r="B50" s="11" t="str">
        <x:v>eleanor_sargent_1920</x:v>
      </x:c>
      <x:c r="C50" s="11" t="str">
        <x:v>North Haven, Maine</x:v>
      </x:c>
      <x:c r="D50" s="11" t="str">
        <x:v>{}</x:v>
      </x:c>
      <x:c r="E50" s="11" t="str">
        <x:v>1973–present</x:v>
      </x:c>
      <x:c r="F50" s="11" t="str">
        <x:v>North Haven, Maine</x:v>
      </x:c>
      <x:c r="G50" s="11" t="str">
        <x:v>Not asserted</x:v>
      </x:c>
      <x:c r="H50" s="11" t="str"/>
      <x:c r="I50" s="11" t="str"/>
      <x:c r="J50" s="11" t="str"/>
      <x:c r="K50" s="11" t="str"/>
      <x:c r="L50" s="11" t="str"/>
      <x:c r="M50" s="11" t="str"/>
      <x:c r="N50" s="11" t="str">
        <x:v>Existing repository residence record preserved</x:v>
      </x:c>
      <x:c r="O50" s="11" t="str"/>
      <x:c r="P50" s="11" t="str">
        <x:v>https://github.com/csully1234/Beverage-Family/tree/4e3d4860d3c8d9ae9cbcb19567dafa17e1a93db1</x:v>
      </x:c>
      <x:c r="Q50" s="11" t="str">
        <x:v>Baseline assertion</x:v>
      </x:c>
      <x:c r="R50" s="11" t="str">
        <x:v>Protected original field; no new current-address research</x:v>
      </x:c>
    </x:row>
    <x:row r="51" ht="47" customHeight="1">
      <x:c r="A51" s="10" t="str">
        <x:v>BL-RES040</x:v>
      </x:c>
      <x:c r="B51" s="10" t="str">
        <x:v>mercy_kent_1754</x:v>
      </x:c>
      <x:c r="C51" s="10" t="str">
        <x:v>Kent Cove, North Haven</x:v>
      </x:c>
      <x:c r="D51" s="10" t="str">
        <x:v>{}</x:v>
      </x:c>
      <x:c r="E51" s="10" t="str">
        <x:v>1770s–1819</x:v>
      </x:c>
      <x:c r="F51" s="10" t="str">
        <x:v>Kent Cove, North Haven</x:v>
      </x:c>
      <x:c r="G51" s="10" t="str">
        <x:v>Not asserted</x:v>
      </x:c>
      <x:c r="H51" s="10" t="str"/>
      <x:c r="I51" s="10" t="str"/>
      <x:c r="J51" s="10" t="str"/>
      <x:c r="K51" s="10" t="str"/>
      <x:c r="L51" s="10" t="str"/>
      <x:c r="M51" s="10" t="str"/>
      <x:c r="N51" s="10" t="str">
        <x:v>Existing repository residence record preserved</x:v>
      </x:c>
      <x:c r="O51" s="10" t="str"/>
      <x:c r="P51" s="10" t="str">
        <x:v>https://github.com/csully1234/Beverage-Family/tree/4e3d4860d3c8d9ae9cbcb19567dafa17e1a93db1</x:v>
      </x:c>
      <x:c r="Q51" s="10" t="str">
        <x:v>Baseline assertion</x:v>
      </x:c>
      <x:c r="R51" s="10" t="str">
        <x:v>Protected original field; no new current-address research</x:v>
      </x:c>
    </x:row>
    <x:row r="52" ht="47" customHeight="1">
      <x:c r="A52" s="11" t="str">
        <x:v>BL-RES041</x:v>
      </x:c>
      <x:c r="B52" s="11" t="str">
        <x:v>john_white_beverage_1774</x:v>
      </x:c>
      <x:c r="C52" s="11" t="str">
        <x:v>North Haven, Maine</x:v>
      </x:c>
      <x:c r="D52" s="11" t="str">
        <x:v>{}</x:v>
      </x:c>
      <x:c r="E52" s="11" t="str">
        <x:v>1774–1839</x:v>
      </x:c>
      <x:c r="F52" s="11" t="str">
        <x:v>North Haven, Maine</x:v>
      </x:c>
      <x:c r="G52" s="11" t="str">
        <x:v>Not asserted</x:v>
      </x:c>
      <x:c r="H52" s="11" t="str"/>
      <x:c r="I52" s="11" t="str"/>
      <x:c r="J52" s="11" t="str"/>
      <x:c r="K52" s="11" t="str"/>
      <x:c r="L52" s="11" t="str"/>
      <x:c r="M52" s="11" t="str"/>
      <x:c r="N52" s="11" t="str">
        <x:v>Existing repository residence record preserved</x:v>
      </x:c>
      <x:c r="O52" s="11" t="str"/>
      <x:c r="P52" s="11" t="str">
        <x:v>https://github.com/csully1234/Beverage-Family/tree/4e3d4860d3c8d9ae9cbcb19567dafa17e1a93db1</x:v>
      </x:c>
      <x:c r="Q52" s="11" t="str">
        <x:v>Baseline assertion</x:v>
      </x:c>
      <x:c r="R52" s="11" t="str">
        <x:v>Protected original field; no new current-address research</x:v>
      </x:c>
    </x:row>
    <x:row r="53" ht="47" customHeight="1">
      <x:c r="A53" s="10" t="str">
        <x:v>BL-RES042</x:v>
      </x:c>
      <x:c r="B53" s="10" t="str">
        <x:v>nathaniel_winslow_beverage_1776</x:v>
      </x:c>
      <x:c r="C53" s="10" t="str">
        <x:v>North Haven, Maine</x:v>
      </x:c>
      <x:c r="D53" s="10" t="str">
        <x:v>{}</x:v>
      </x:c>
      <x:c r="E53" s="10" t="str">
        <x:v>1776–1850</x:v>
      </x:c>
      <x:c r="F53" s="10" t="str">
        <x:v>North Haven, Maine</x:v>
      </x:c>
      <x:c r="G53" s="10" t="str">
        <x:v>Not asserted</x:v>
      </x:c>
      <x:c r="H53" s="10" t="str"/>
      <x:c r="I53" s="10" t="str"/>
      <x:c r="J53" s="10" t="str"/>
      <x:c r="K53" s="10" t="str"/>
      <x:c r="L53" s="10" t="str"/>
      <x:c r="M53" s="10" t="str"/>
      <x:c r="N53" s="10" t="str">
        <x:v>Existing repository residence record preserved</x:v>
      </x:c>
      <x:c r="O53" s="10" t="str"/>
      <x:c r="P53" s="10" t="str">
        <x:v>https://github.com/csully1234/Beverage-Family/tree/4e3d4860d3c8d9ae9cbcb19567dafa17e1a93db1</x:v>
      </x:c>
      <x:c r="Q53" s="10" t="str">
        <x:v>Baseline assertion</x:v>
      </x:c>
      <x:c r="R53" s="10" t="str">
        <x:v>Protected original field; no new current-address research</x:v>
      </x:c>
    </x:row>
    <x:row r="54" ht="47" customHeight="1">
      <x:c r="A54" s="11" t="str">
        <x:v>BL-RES043</x:v>
      </x:c>
      <x:c r="B54" s="11" t="str">
        <x:v>nathaniel_winslow_beverage_1776</x:v>
      </x:c>
      <x:c r="C54" s="11" t="str">
        <x:v>Camden, Maine</x:v>
      </x:c>
      <x:c r="D54" s="11" t="str">
        <x:v>{}</x:v>
      </x:c>
      <x:c r="E54" s="11" t="str">
        <x:v>1850s–1864</x:v>
      </x:c>
      <x:c r="F54" s="11" t="str">
        <x:v>Camden, Maine</x:v>
      </x:c>
      <x:c r="G54" s="11" t="str">
        <x:v>Not asserted</x:v>
      </x:c>
      <x:c r="H54" s="11" t="str"/>
      <x:c r="I54" s="11" t="str"/>
      <x:c r="J54" s="11" t="str"/>
      <x:c r="K54" s="11" t="str"/>
      <x:c r="L54" s="11" t="str"/>
      <x:c r="M54" s="11" t="str"/>
      <x:c r="N54" s="11" t="str">
        <x:v>Existing repository residence record preserved</x:v>
      </x:c>
      <x:c r="O54" s="11" t="str"/>
      <x:c r="P54" s="11" t="str">
        <x:v>https://github.com/csully1234/Beverage-Family/tree/4e3d4860d3c8d9ae9cbcb19567dafa17e1a93db1</x:v>
      </x:c>
      <x:c r="Q54" s="11" t="str">
        <x:v>Baseline assertion</x:v>
      </x:c>
      <x:c r="R54" s="11" t="str">
        <x:v>Protected original field; no new current-address research</x:v>
      </x:c>
    </x:row>
    <x:row r="55" ht="47" customHeight="1">
      <x:c r="A55" s="10" t="str">
        <x:v>BL-RES044</x:v>
      </x:c>
      <x:c r="B55" s="10" t="str">
        <x:v>benjamin_kent_beverage_1779</x:v>
      </x:c>
      <x:c r="C55" s="10" t="str">
        <x:v>North Haven, Maine</x:v>
      </x:c>
      <x:c r="D55" s="10" t="str">
        <x:v>{}</x:v>
      </x:c>
      <x:c r="E55" s="10" t="str">
        <x:v>1779–1851</x:v>
      </x:c>
      <x:c r="F55" s="10" t="str">
        <x:v>North Haven, Maine</x:v>
      </x:c>
      <x:c r="G55" s="10" t="str">
        <x:v>Not asserted</x:v>
      </x:c>
      <x:c r="H55" s="10" t="str"/>
      <x:c r="I55" s="10" t="str"/>
      <x:c r="J55" s="10" t="str"/>
      <x:c r="K55" s="10" t="str"/>
      <x:c r="L55" s="10" t="str"/>
      <x:c r="M55" s="10" t="str"/>
      <x:c r="N55" s="10" t="str">
        <x:v>Existing repository residence record preserved</x:v>
      </x:c>
      <x:c r="O55" s="10" t="str"/>
      <x:c r="P55" s="10" t="str">
        <x:v>https://github.com/csully1234/Beverage-Family/tree/4e3d4860d3c8d9ae9cbcb19567dafa17e1a93db1</x:v>
      </x:c>
      <x:c r="Q55" s="10" t="str">
        <x:v>Baseline assertion</x:v>
      </x:c>
      <x:c r="R55" s="10" t="str">
        <x:v>Protected original field; no new current-address research</x:v>
      </x:c>
    </x:row>
    <x:row r="56" ht="47" customHeight="1">
      <x:c r="A56" s="11" t="str">
        <x:v>BL-RES045</x:v>
      </x:c>
      <x:c r="B56" s="11" t="str">
        <x:v>josiah_winslow_beverage_1793</x:v>
      </x:c>
      <x:c r="C56" s="11" t="str">
        <x:v>North Haven, Maine</x:v>
      </x:c>
      <x:c r="D56" s="11" t="str">
        <x:v>{}</x:v>
      </x:c>
      <x:c r="E56" s="11" t="str">
        <x:v>1793–1857</x:v>
      </x:c>
      <x:c r="F56" s="11" t="str">
        <x:v>North Haven, Maine</x:v>
      </x:c>
      <x:c r="G56" s="11" t="str">
        <x:v>Not asserted</x:v>
      </x:c>
      <x:c r="H56" s="11" t="str"/>
      <x:c r="I56" s="11" t="str"/>
      <x:c r="J56" s="11" t="str"/>
      <x:c r="K56" s="11" t="str"/>
      <x:c r="L56" s="11" t="str"/>
      <x:c r="M56" s="11" t="str"/>
      <x:c r="N56" s="11" t="str">
        <x:v>Existing repository residence record preserved</x:v>
      </x:c>
      <x:c r="O56" s="11" t="str"/>
      <x:c r="P56" s="11" t="str">
        <x:v>https://github.com/csully1234/Beverage-Family/tree/4e3d4860d3c8d9ae9cbcb19567dafa17e1a93db1</x:v>
      </x:c>
      <x:c r="Q56" s="11" t="str">
        <x:v>Baseline assertion</x:v>
      </x:c>
      <x:c r="R56" s="11" t="str">
        <x:v>Protected original field; no new current-address research</x:v>
      </x:c>
    </x:row>
    <x:row r="57" ht="47" customHeight="1">
      <x:c r="A57" s="10" t="str">
        <x:v>BL-RES046</x:v>
      </x:c>
      <x:c r="B57" s="10" t="str">
        <x:v>norwood_beverage_1810</x:v>
      </x:c>
      <x:c r="C57" s="10" t="str">
        <x:v>Vinalhaven, Maine</x:v>
      </x:c>
      <x:c r="D57" s="10" t="str">
        <x:v>{}</x:v>
      </x:c>
      <x:c r="E57" s="10" t="str">
        <x:v>1840</x:v>
      </x:c>
      <x:c r="F57" s="10" t="str">
        <x:v>Vinalhaven, Maine</x:v>
      </x:c>
      <x:c r="G57" s="10" t="str">
        <x:v>Not asserted</x:v>
      </x:c>
      <x:c r="H57" s="10" t="str"/>
      <x:c r="I57" s="10" t="str"/>
      <x:c r="J57" s="10" t="str"/>
      <x:c r="K57" s="10" t="str"/>
      <x:c r="L57" s="10" t="str"/>
      <x:c r="M57" s="10" t="str"/>
      <x:c r="N57" s="10" t="str">
        <x:v>Existing repository residence record preserved</x:v>
      </x:c>
      <x:c r="O57" s="10" t="str"/>
      <x:c r="P57" s="10" t="str">
        <x:v>https://github.com/csully1234/Beverage-Family/tree/4e3d4860d3c8d9ae9cbcb19567dafa17e1a93db1</x:v>
      </x:c>
      <x:c r="Q57" s="10" t="str">
        <x:v>Baseline assertion</x:v>
      </x:c>
      <x:c r="R57" s="10" t="str">
        <x:v>Protected original field; no new current-address research</x:v>
      </x:c>
    </x:row>
    <x:row r="58" ht="47" customHeight="1">
      <x:c r="A58" s="11" t="str">
        <x:v>BL-RES047</x:v>
      </x:c>
      <x:c r="B58" s="11" t="str">
        <x:v>norwood_beverage_1810</x:v>
      </x:c>
      <x:c r="C58" s="11" t="str">
        <x:v>North Haven, Maine</x:v>
      </x:c>
      <x:c r="D58" s="11" t="str">
        <x:v>{}</x:v>
      </x:c>
      <x:c r="E58" s="11" t="str">
        <x:v>1850–1868</x:v>
      </x:c>
      <x:c r="F58" s="11" t="str">
        <x:v>North Haven, Maine</x:v>
      </x:c>
      <x:c r="G58" s="11" t="str">
        <x:v>Not asserted</x:v>
      </x:c>
      <x:c r="H58" s="11" t="str"/>
      <x:c r="I58" s="11" t="str"/>
      <x:c r="J58" s="11" t="str"/>
      <x:c r="K58" s="11" t="str"/>
      <x:c r="L58" s="11" t="str"/>
      <x:c r="M58" s="11" t="str"/>
      <x:c r="N58" s="11" t="str">
        <x:v>Existing repository residence record preserved</x:v>
      </x:c>
      <x:c r="O58" s="11" t="str"/>
      <x:c r="P58" s="11" t="str">
        <x:v>https://github.com/csully1234/Beverage-Family/tree/4e3d4860d3c8d9ae9cbcb19567dafa17e1a93db1</x:v>
      </x:c>
      <x:c r="Q58" s="11" t="str">
        <x:v>Baseline assertion</x:v>
      </x:c>
      <x:c r="R58" s="11" t="str">
        <x:v>Protected original field; no new current-address research</x:v>
      </x:c>
    </x:row>
    <x:row r="59" ht="47" customHeight="1">
      <x:c r="A59" s="10" t="str">
        <x:v>BL-RES048</x:v>
      </x:c>
      <x:c r="B59" s="10" t="str">
        <x:v>james_beveridge_jr_1724</x:v>
      </x:c>
      <x:c r="C59" s="10" t="str">
        <x:v>Marblehead, Massachusetts</x:v>
      </x:c>
      <x:c r="D59" s="10" t="str">
        <x:v>{}</x:v>
      </x:c>
      <x:c r="E59" s="10" t="str">
        <x:v>1724–1740s</x:v>
      </x:c>
      <x:c r="F59" s="10" t="str">
        <x:v>Marblehead, Massachusetts</x:v>
      </x:c>
      <x:c r="G59" s="10" t="str">
        <x:v>Not asserted</x:v>
      </x:c>
      <x:c r="H59" s="10" t="str"/>
      <x:c r="I59" s="10" t="str"/>
      <x:c r="J59" s="10" t="str"/>
      <x:c r="K59" s="10" t="str"/>
      <x:c r="L59" s="10" t="str"/>
      <x:c r="M59" s="10" t="str"/>
      <x:c r="N59" s="10" t="str">
        <x:v>Existing repository residence record preserved</x:v>
      </x:c>
      <x:c r="O59" s="10" t="str"/>
      <x:c r="P59" s="10" t="str">
        <x:v>https://github.com/csully1234/Beverage-Family/tree/4e3d4860d3c8d9ae9cbcb19567dafa17e1a93db1</x:v>
      </x:c>
      <x:c r="Q59" s="10" t="str">
        <x:v>Baseline assertion</x:v>
      </x:c>
      <x:c r="R59" s="10" t="str">
        <x:v>Protected original field; no new current-address research</x:v>
      </x:c>
    </x:row>
    <x:row r="60" ht="47" customHeight="1">
      <x:c r="A60" s="11" t="str">
        <x:v>BL-RES049</x:v>
      </x:c>
      <x:c r="B60" s="11" t="str">
        <x:v>james_beveridge_jr_1724</x:v>
      </x:c>
      <x:c r="C60" s="11" t="str">
        <x:v>Mere Point (Topsham)</x:v>
      </x:c>
      <x:c r="D60" s="11" t="str">
        <x:v>{}</x:v>
      </x:c>
      <x:c r="E60" s="11" t="str">
        <x:v>1740s–1770s</x:v>
      </x:c>
      <x:c r="F60" s="11" t="str">
        <x:v>Mere Point (Topsham)</x:v>
      </x:c>
      <x:c r="G60" s="11" t="str">
        <x:v>Not asserted</x:v>
      </x:c>
      <x:c r="H60" s="11" t="str"/>
      <x:c r="I60" s="11" t="str"/>
      <x:c r="J60" s="11" t="str"/>
      <x:c r="K60" s="11" t="str"/>
      <x:c r="L60" s="11" t="str"/>
      <x:c r="M60" s="11" t="str"/>
      <x:c r="N60" s="11" t="str">
        <x:v>Existing repository residence record preserved</x:v>
      </x:c>
      <x:c r="O60" s="11" t="str"/>
      <x:c r="P60" s="11" t="str">
        <x:v>https://github.com/csully1234/Beverage-Family/tree/4e3d4860d3c8d9ae9cbcb19567dafa17e1a93db1</x:v>
      </x:c>
      <x:c r="Q60" s="11" t="str">
        <x:v>Baseline assertion</x:v>
      </x:c>
      <x:c r="R60" s="11" t="str">
        <x:v>Protected original field; no new current-address research</x:v>
      </x:c>
    </x:row>
    <x:row r="61" ht="47" customHeight="1">
      <x:c r="A61" s="10" t="str">
        <x:v>BL-RES050</x:v>
      </x:c>
      <x:c r="B61" s="10" t="str">
        <x:v>james_beveridge_jr_1724</x:v>
      </x:c>
      <x:c r="C61" s="10" t="str">
        <x:v>North Haven, Maine</x:v>
      </x:c>
      <x:c r="D61" s="10" t="str">
        <x:v>{}</x:v>
      </x:c>
      <x:c r="E61" s="10" t="str">
        <x:v>1770s–1785</x:v>
      </x:c>
      <x:c r="F61" s="10" t="str">
        <x:v>North Haven, Maine</x:v>
      </x:c>
      <x:c r="G61" s="10" t="str">
        <x:v>Not asserted</x:v>
      </x:c>
      <x:c r="H61" s="10" t="str"/>
      <x:c r="I61" s="10" t="str"/>
      <x:c r="J61" s="10" t="str"/>
      <x:c r="K61" s="10" t="str"/>
      <x:c r="L61" s="10" t="str"/>
      <x:c r="M61" s="10" t="str"/>
      <x:c r="N61" s="10" t="str">
        <x:v>Existing repository residence record preserved</x:v>
      </x:c>
      <x:c r="O61" s="10" t="str"/>
      <x:c r="P61" s="10" t="str">
        <x:v>https://github.com/csully1234/Beverage-Family/tree/4e3d4860d3c8d9ae9cbcb19567dafa17e1a93db1</x:v>
      </x:c>
      <x:c r="Q61" s="10" t="str">
        <x:v>Baseline assertion</x:v>
      </x:c>
      <x:c r="R61" s="10" t="str">
        <x:v>Protected original field; no new current-address research</x:v>
      </x:c>
    </x:row>
    <x:row r="62" ht="47" customHeight="1">
      <x:c r="A62" s="11" t="str">
        <x:v>BL-RES051</x:v>
      </x:c>
      <x:c r="B62" s="11" t="str">
        <x:v>jean_mckinney_white_1725</x:v>
      </x:c>
      <x:c r="C62" s="11" t="str">
        <x:v>Fort Richmond, Maine</x:v>
      </x:c>
      <x:c r="D62" s="11" t="str">
        <x:v>{}</x:v>
      </x:c>
      <x:c r="E62" s="11" t="str">
        <x:v>1740s</x:v>
      </x:c>
      <x:c r="F62" s="11" t="str">
        <x:v>Fort Richmond, Maine</x:v>
      </x:c>
      <x:c r="G62" s="11" t="str">
        <x:v>Not asserted</x:v>
      </x:c>
      <x:c r="H62" s="11" t="str"/>
      <x:c r="I62" s="11" t="str"/>
      <x:c r="J62" s="11" t="str"/>
      <x:c r="K62" s="11" t="str"/>
      <x:c r="L62" s="11" t="str"/>
      <x:c r="M62" s="11" t="str"/>
      <x:c r="N62" s="11" t="str">
        <x:v>Existing repository residence record preserved</x:v>
      </x:c>
      <x:c r="O62" s="11" t="str"/>
      <x:c r="P62" s="11" t="str">
        <x:v>https://github.com/csully1234/Beverage-Family/tree/4e3d4860d3c8d9ae9cbcb19567dafa17e1a93db1</x:v>
      </x:c>
      <x:c r="Q62" s="11" t="str">
        <x:v>Baseline assertion</x:v>
      </x:c>
      <x:c r="R62" s="11" t="str">
        <x:v>Protected original field; no new current-address research</x:v>
      </x:c>
    </x:row>
    <x:row r="63" ht="47" customHeight="1">
      <x:c r="A63" s="10" t="str">
        <x:v>BL-RES052</x:v>
      </x:c>
      <x:c r="B63" s="10" t="str">
        <x:v>jean_mckinney_white_1725</x:v>
      </x:c>
      <x:c r="C63" s="10" t="str">
        <x:v>Mere Point, Topsham</x:v>
      </x:c>
      <x:c r="D63" s="10" t="str">
        <x:v>{}</x:v>
      </x:c>
      <x:c r="E63" s="10" t="str">
        <x:v>1740s–1770s</x:v>
      </x:c>
      <x:c r="F63" s="10" t="str">
        <x:v>Mere Point, Topsham</x:v>
      </x:c>
      <x:c r="G63" s="10" t="str">
        <x:v>Not asserted</x:v>
      </x:c>
      <x:c r="H63" s="10" t="str"/>
      <x:c r="I63" s="10" t="str"/>
      <x:c r="J63" s="10" t="str"/>
      <x:c r="K63" s="10" t="str"/>
      <x:c r="L63" s="10" t="str"/>
      <x:c r="M63" s="10" t="str"/>
      <x:c r="N63" s="10" t="str">
        <x:v>Existing repository residence record preserved</x:v>
      </x:c>
      <x:c r="O63" s="10" t="str"/>
      <x:c r="P63" s="10" t="str">
        <x:v>https://github.com/csully1234/Beverage-Family/tree/4e3d4860d3c8d9ae9cbcb19567dafa17e1a93db1</x:v>
      </x:c>
      <x:c r="Q63" s="10" t="str">
        <x:v>Baseline assertion</x:v>
      </x:c>
      <x:c r="R63" s="10" t="str">
        <x:v>Protected original field; no new current-address research</x:v>
      </x:c>
    </x:row>
    <x:row r="64" ht="47" customHeight="1">
      <x:c r="A64" s="11" t="str">
        <x:v>BL-RES053</x:v>
      </x:c>
      <x:c r="B64" s="11" t="str">
        <x:v>jean_mckinney_white_1725</x:v>
      </x:c>
      <x:c r="C64" s="11" t="str">
        <x:v>North Haven, Maine</x:v>
      </x:c>
      <x:c r="D64" s="11" t="str">
        <x:v>{}</x:v>
      </x:c>
      <x:c r="E64" s="11" t="str">
        <x:v>1770s–1786</x:v>
      </x:c>
      <x:c r="F64" s="11" t="str">
        <x:v>North Haven, Maine</x:v>
      </x:c>
      <x:c r="G64" s="11" t="str">
        <x:v>Not asserted</x:v>
      </x:c>
      <x:c r="H64" s="11" t="str"/>
      <x:c r="I64" s="11" t="str"/>
      <x:c r="J64" s="11" t="str"/>
      <x:c r="K64" s="11" t="str"/>
      <x:c r="L64" s="11" t="str"/>
      <x:c r="M64" s="11" t="str"/>
      <x:c r="N64" s="11" t="str">
        <x:v>Existing repository residence record preserved</x:v>
      </x:c>
      <x:c r="O64" s="11" t="str"/>
      <x:c r="P64" s="11" t="str">
        <x:v>https://github.com/csully1234/Beverage-Family/tree/4e3d4860d3c8d9ae9cbcb19567dafa17e1a93db1</x:v>
      </x:c>
      <x:c r="Q64" s="11" t="str">
        <x:v>Baseline assertion</x:v>
      </x:c>
      <x:c r="R64" s="11" t="str">
        <x:v>Protected original field; no new current-address research</x:v>
      </x:c>
    </x:row>
    <x:row r="65" ht="47" customHeight="1">
      <x:c r="A65" s="10" t="str">
        <x:v>BL-RES054</x:v>
      </x:c>
      <x:c r="B65" s="10" t="str">
        <x:v>james_beveridge_sr_1700</x:v>
      </x:c>
      <x:c r="C65" s="10" t="str">
        <x:v>Marblehead, Massachusetts</x:v>
      </x:c>
      <x:c r="D65" s="10" t="str">
        <x:v>{}</x:v>
      </x:c>
      <x:c r="E65" s="10" t="str">
        <x:v>1720s–1740s</x:v>
      </x:c>
      <x:c r="F65" s="10" t="str">
        <x:v>Marblehead, Massachusetts</x:v>
      </x:c>
      <x:c r="G65" s="10" t="str">
        <x:v>Not asserted</x:v>
      </x:c>
      <x:c r="H65" s="10" t="str"/>
      <x:c r="I65" s="10" t="str"/>
      <x:c r="J65" s="10" t="str"/>
      <x:c r="K65" s="10" t="str"/>
      <x:c r="L65" s="10" t="str"/>
      <x:c r="M65" s="10" t="str"/>
      <x:c r="N65" s="10" t="str">
        <x:v>Existing repository residence record preserved</x:v>
      </x:c>
      <x:c r="O65" s="10" t="str"/>
      <x:c r="P65" s="10" t="str">
        <x:v>https://github.com/csully1234/Beverage-Family/tree/4e3d4860d3c8d9ae9cbcb19567dafa17e1a93db1</x:v>
      </x:c>
      <x:c r="Q65" s="10" t="str">
        <x:v>Baseline assertion</x:v>
      </x:c>
      <x:c r="R65" s="10" t="str">
        <x:v>Protected original field; no new current-address research</x:v>
      </x:c>
    </x:row>
    <x:row r="66" ht="47" customHeight="1">
      <x:c r="A66" s="11" t="str">
        <x:v>BL-RES055</x:v>
      </x:c>
      <x:c r="B66" s="11" t="str">
        <x:v>james_beveridge_sr_1700</x:v>
      </x:c>
      <x:c r="C66" s="11" t="str">
        <x:v>Topsham, Maine</x:v>
      </x:c>
      <x:c r="D66" s="11" t="str">
        <x:v>{}</x:v>
      </x:c>
      <x:c r="E66" s="11" t="str">
        <x:v>1740s–1768</x:v>
      </x:c>
      <x:c r="F66" s="11" t="str">
        <x:v>Topsham, Maine</x:v>
      </x:c>
      <x:c r="G66" s="11" t="str">
        <x:v>Not asserted</x:v>
      </x:c>
      <x:c r="H66" s="11" t="str"/>
      <x:c r="I66" s="11" t="str"/>
      <x:c r="J66" s="11" t="str"/>
      <x:c r="K66" s="11" t="str"/>
      <x:c r="L66" s="11" t="str"/>
      <x:c r="M66" s="11" t="str"/>
      <x:c r="N66" s="11" t="str">
        <x:v>Existing repository residence record preserved</x:v>
      </x:c>
      <x:c r="O66" s="11" t="str"/>
      <x:c r="P66" s="11" t="str">
        <x:v>https://github.com/csully1234/Beverage-Family/tree/4e3d4860d3c8d9ae9cbcb19567dafa17e1a93db1</x:v>
      </x:c>
      <x:c r="Q66" s="11" t="str">
        <x:v>Baseline assertion</x:v>
      </x:c>
      <x:c r="R66" s="11" t="str">
        <x:v>Protected original field; no new current-address research</x:v>
      </x:c>
    </x:row>
    <x:row r="67" ht="47" customHeight="1">
      <x:c r="A67" s="10" t="str">
        <x:v>BL-RES056</x:v>
      </x:c>
      <x:c r="B67" s="10" t="str">
        <x:v>jesse_ames_brown_1869</x:v>
      </x:c>
      <x:c r="C67" s="10" t="str">
        <x:v>North Haven, Maine</x:v>
      </x:c>
      <x:c r="D67" s="10" t="str">
        <x:v>{}</x:v>
      </x:c>
      <x:c r="E67" s="10" t="str">
        <x:v>early 1900s</x:v>
      </x:c>
      <x:c r="F67" s="10" t="str">
        <x:v>North Haven, Maine</x:v>
      </x:c>
      <x:c r="G67" s="10" t="str">
        <x:v>Not asserted</x:v>
      </x:c>
      <x:c r="H67" s="10" t="str"/>
      <x:c r="I67" s="10" t="str"/>
      <x:c r="J67" s="10" t="str"/>
      <x:c r="K67" s="10" t="str"/>
      <x:c r="L67" s="10" t="str"/>
      <x:c r="M67" s="10" t="str"/>
      <x:c r="N67" s="10" t="str">
        <x:v>Existing repository residence record preserved</x:v>
      </x:c>
      <x:c r="O67" s="10" t="str"/>
      <x:c r="P67" s="10" t="str">
        <x:v>https://github.com/csully1234/Beverage-Family/tree/4e3d4860d3c8d9ae9cbcb19567dafa17e1a93db1</x:v>
      </x:c>
      <x:c r="Q67" s="10" t="str">
        <x:v>Baseline assertion</x:v>
      </x:c>
      <x:c r="R67" s="10" t="str">
        <x:v>Protected original field; no new current-address research</x:v>
      </x:c>
    </x:row>
  </x:sheetData>
  <x:dataValidations count="1">
    <x:dataValidation type="list" sqref="Q5:Q67">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9fa817dcf27849f4"/>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50" hidden="0" customWidth="1"/>
    <x:col min="5" max="5" width="50" hidden="0" customWidth="1"/>
    <x:col min="6" max="6" width="78" hidden="0" customWidth="1"/>
    <x:col min="7" max="7" width="32" hidden="0" customWidth="1"/>
    <x:col min="8" max="8" width="30" hidden="0" customWidth="1"/>
    <x:col min="9" max="9" width="50" hidden="0" customWidth="1"/>
  </x:cols>
  <x:sheetData>
    <x:row r="1">
      <x:c r="A1" s="1"/>
      <x:c r="B1" s="1"/>
      <x:c r="C1" s="1"/>
      <x:c r="D1" s="1"/>
      <x:c r="E1" s="1"/>
      <x:c r="F1" s="1"/>
      <x:c r="G1" s="1"/>
      <x:c r="H1" s="1"/>
      <x:c r="I1" s="1"/>
    </x:row>
    <x:row r="2">
      <x:c r="A2" s="2" t="str">
        <x:v>Residences</x:v>
      </x:c>
      <x:c r="B2" s="1"/>
      <x:c r="C2" s="1"/>
      <x:c r="D2" s="1"/>
      <x:c r="E2" s="1"/>
      <x:c r="F2" s="1"/>
      <x:c r="G2" s="1"/>
      <x:c r="H2" s="1"/>
      <x:c r="I2" s="1"/>
    </x:row>
    <x:row r="3">
      <x:c r="A3" s="3"/>
      <x:c r="B3" s="3"/>
      <x:c r="C3" s="3"/>
      <x:c r="D3" s="3"/>
      <x:c r="E3" s="3"/>
      <x:c r="F3" s="3"/>
      <x:c r="G3" s="3"/>
      <x:c r="H3" s="3"/>
      <x:c r="I3" s="3"/>
    </x:row>
    <x:row r="4" ht="34" customHeight="1">
      <x:c r="A4" s="8" t="str">
        <x:v>Record ID</x:v>
      </x:c>
      <x:c r="B4" s="8" t="str">
        <x:v>Person ID</x:v>
      </x:c>
      <x:c r="C4" s="8" t="str">
        <x:v>Name</x:v>
      </x:c>
      <x:c r="D4" s="8" t="str">
        <x:v>Location as stored</x:v>
      </x:c>
      <x:c r="E4" s="8" t="str">
        <x:v>Period as stored</x:v>
      </x:c>
      <x:c r="F4" s="8" t="str">
        <x:v>Other stored fields</x:v>
      </x:c>
      <x:c r="G4" s="8" t="str">
        <x:v>Source IDs</x:v>
      </x:c>
      <x:c r="H4" s="8" t="str">
        <x:v>Status</x:v>
      </x:c>
      <x:c r="I4" s="8" t="str">
        <x:v>Research IDs</x:v>
      </x:c>
    </x:row>
    <x:row r="5" ht="47" customHeight="1">
      <x:c r="A5" s="10" t="str">
        <x:v>BL-RES001</x:v>
      </x:c>
      <x:c r="B5" s="10" t="str">
        <x:v>sarah_beverage_1999</x:v>
      </x:c>
      <x:c r="C5" s="10" t="str">
        <x:v>Sarah Beverage</x:v>
      </x:c>
      <x:c r="D5" s="10" t="str">
        <x:v>Wallingford, Connecticut</x:v>
      </x:c>
      <x:c r="E5" s="10" t="str">
        <x:v>1999–present</x:v>
      </x:c>
      <x:c r="F5" s="10" t="str">
        <x:v>{}</x:v>
      </x:c>
      <x:c r="G5" s="10" t="str">
        <x:v>SRC143</x:v>
      </x:c>
      <x:c r="H5" s="10" t="str">
        <x:v>Protected existing record; unchanged</x:v>
      </x:c>
      <x:c r="I5" s="10" t="str"/>
    </x:row>
    <x:row r="6" ht="47" customHeight="1">
      <x:c r="A6" s="11" t="str">
        <x:v>BL-RES002</x:v>
      </x:c>
      <x:c r="B6" s="11" t="str">
        <x:v>sarah_beverage_1999</x:v>
      </x:c>
      <x:c r="C6" s="11" t="str">
        <x:v>Sarah Beverage</x:v>
      </x:c>
      <x:c r="D6" s="11" t="str">
        <x:v>North Haven, Maine</x:v>
      </x:c>
      <x:c r="E6" s="11" t="str">
        <x:v>summers</x:v>
      </x:c>
      <x:c r="F6" s="11" t="str">
        <x:v>{}</x:v>
      </x:c>
      <x:c r="G6" s="11" t="str">
        <x:v>SRC143</x:v>
      </x:c>
      <x:c r="H6" s="11" t="str">
        <x:v>Protected existing record; unchanged</x:v>
      </x:c>
      <x:c r="I6" s="11" t="str"/>
    </x:row>
    <x:row r="7" ht="47" customHeight="1">
      <x:c r="A7" s="10" t="str">
        <x:v>BL-RES003</x:v>
      </x:c>
      <x:c r="B7" s="10" t="str">
        <x:v>robert_beverage_1968</x:v>
      </x:c>
      <x:c r="C7" s="10" t="str">
        <x:v>Robert Elliot Beverage</x:v>
      </x:c>
      <x:c r="D7" s="10" t="str">
        <x:v>Wallingford, Connecticut</x:v>
      </x:c>
      <x:c r="E7" s="10" t="str">
        <x:v>1997–present</x:v>
      </x:c>
      <x:c r="F7" s="10" t="str">
        <x:v>{}</x:v>
      </x:c>
      <x:c r="G7" s="10" t="str">
        <x:v>SRC143
SRC144</x:v>
      </x:c>
      <x:c r="H7" s="10" t="str">
        <x:v>Protected existing record; unchanged</x:v>
      </x:c>
      <x:c r="I7" s="10" t="str"/>
    </x:row>
    <x:row r="8" ht="47" customHeight="1">
      <x:c r="A8" s="11" t="str">
        <x:v>BL-RES004</x:v>
      </x:c>
      <x:c r="B8" s="11" t="str">
        <x:v>robert_beverage_1968</x:v>
      </x:c>
      <x:c r="C8" s="11" t="str">
        <x:v>Robert Elliot Beverage</x:v>
      </x:c>
      <x:c r="D8" s="11" t="str">
        <x:v>North Haven, Maine</x:v>
      </x:c>
      <x:c r="E8" s="11" t="str">
        <x:v>summers</x:v>
      </x:c>
      <x:c r="F8" s="11" t="str">
        <x:v>{}</x:v>
      </x:c>
      <x:c r="G8" s="11" t="str">
        <x:v>SRC143
SRC144</x:v>
      </x:c>
      <x:c r="H8" s="11" t="str">
        <x:v>Protected existing record; unchanged</x:v>
      </x:c>
      <x:c r="I8" s="11" t="str"/>
    </x:row>
    <x:row r="9" ht="47" customHeight="1">
      <x:c r="A9" s="10" t="str">
        <x:v>BL-RES005</x:v>
      </x:c>
      <x:c r="B9" s="10" t="str">
        <x:v>albion_beverage_1939</x:v>
      </x:c>
      <x:c r="C9" s="10" t="str">
        <x:v>Albion Pierson Beverage III</x:v>
      </x:c>
      <x:c r="D9" s="10" t="str">
        <x:v>Dresden, Maine</x:v>
      </x:c>
      <x:c r="E9" s="10" t="str">
        <x:v>1950s–1970s</x:v>
      </x:c>
      <x:c r="F9" s="10" t="str">
        <x:v>{}</x:v>
      </x:c>
      <x:c r="G9" s="10" t="str">
        <x:v>SRC143
SRC144</x:v>
      </x:c>
      <x:c r="H9" s="10" t="str">
        <x:v>Protected existing record; unchanged</x:v>
      </x:c>
      <x:c r="I9" s="10" t="str"/>
    </x:row>
    <x:row r="10" ht="47" customHeight="1">
      <x:c r="A10" s="11" t="str">
        <x:v>BL-RES006</x:v>
      </x:c>
      <x:c r="B10" s="11" t="str">
        <x:v>albion_beverage_1939</x:v>
      </x:c>
      <x:c r="C10" s="11" t="str">
        <x:v>Albion Pierson Beverage III</x:v>
      </x:c>
      <x:c r="D10" s="11" t="str">
        <x:v>Wallingford, Connecticut</x:v>
      </x:c>
      <x:c r="E10" s="11" t="str">
        <x:v>1970s–present</x:v>
      </x:c>
      <x:c r="F10" s="11" t="str">
        <x:v>{}</x:v>
      </x:c>
      <x:c r="G10" s="11" t="str">
        <x:v>SRC143
SRC144</x:v>
      </x:c>
      <x:c r="H10" s="11" t="str">
        <x:v>Protected existing record; unchanged</x:v>
      </x:c>
      <x:c r="I10" s="11" t="str"/>
    </x:row>
    <x:row r="11" ht="47" customHeight="1">
      <x:c r="A11" s="10" t="str">
        <x:v>BL-RES007</x:v>
      </x:c>
      <x:c r="B11" s="10" t="str">
        <x:v>albion_beverage_1939</x:v>
      </x:c>
      <x:c r="C11" s="10" t="str">
        <x:v>Albion Pierson Beverage III</x:v>
      </x:c>
      <x:c r="D11" s="10" t="str">
        <x:v>North Haven, Maine</x:v>
      </x:c>
      <x:c r="E11" s="10" t="str">
        <x:v>summers</x:v>
      </x:c>
      <x:c r="F11" s="10" t="str">
        <x:v>{}</x:v>
      </x:c>
      <x:c r="G11" s="10" t="str">
        <x:v>SRC143
SRC144</x:v>
      </x:c>
      <x:c r="H11" s="10" t="str">
        <x:v>Protected existing record; unchanged</x:v>
      </x:c>
      <x:c r="I11" s="10" t="str"/>
    </x:row>
    <x:row r="12" ht="47" customHeight="1">
      <x:c r="A12" s="11" t="str">
        <x:v>BL-RES008</x:v>
      </x:c>
      <x:c r="B12" s="11" t="str">
        <x:v>rev_albion_beverage_1907</x:v>
      </x:c>
      <x:c r="C12" s="11" t="str">
        <x:v>Rev. Albion Pierson Beverage</x:v>
      </x:c>
      <x:c r="D12" s="11" t="str">
        <x:v>Dorchester, Massachusetts</x:v>
      </x:c>
      <x:c r="E12" s="11" t="str">
        <x:v>1907–c.1930</x:v>
      </x:c>
      <x:c r="F12" s="11" t="str">
        <x:v>{}</x:v>
      </x:c>
      <x:c r="G12" s="11" t="str">
        <x:v>SRC145</x:v>
      </x:c>
      <x:c r="H12" s="11" t="str">
        <x:v>Protected existing record; unchanged</x:v>
      </x:c>
      <x:c r="I12" s="11" t="str"/>
    </x:row>
    <x:row r="13" ht="47" customHeight="1">
      <x:c r="A13" s="10" t="str">
        <x:v>BL-RES009</x:v>
      </x:c>
      <x:c r="B13" s="10" t="str">
        <x:v>rev_albion_beverage_1907</x:v>
      </x:c>
      <x:c r="C13" s="10" t="str">
        <x:v>Rev. Albion Pierson Beverage</x:v>
      </x:c>
      <x:c r="D13" s="10" t="str">
        <x:v>North Haven, Maine</x:v>
      </x:c>
      <x:c r="E13" s="10" t="str">
        <x:v>summers</x:v>
      </x:c>
      <x:c r="F13" s="10" t="str">
        <x:v>{}</x:v>
      </x:c>
      <x:c r="G13" s="10" t="str">
        <x:v>SRC145</x:v>
      </x:c>
      <x:c r="H13" s="10" t="str">
        <x:v>Protected existing record; unchanged</x:v>
      </x:c>
      <x:c r="I13" s="10" t="str"/>
    </x:row>
    <x:row r="14" ht="47" customHeight="1">
      <x:c r="A14" s="11" t="str">
        <x:v>BL-RES010</x:v>
      </x:c>
      <x:c r="B14" s="11" t="str">
        <x:v>rev_albion_beverage_1907</x:v>
      </x:c>
      <x:c r="C14" s="11" t="str">
        <x:v>Rev. Albion Pierson Beverage</x:v>
      </x:c>
      <x:c r="D14" s="11" t="str">
        <x:v>Silver Spring, Maryland</x:v>
      </x:c>
      <x:c r="E14" s="11" t="str">
        <x:v>late 1940s–1951</x:v>
      </x:c>
      <x:c r="F14" s="11" t="str">
        <x:v>{}</x:v>
      </x:c>
      <x:c r="G14" s="11" t="str">
        <x:v>SRC145</x:v>
      </x:c>
      <x:c r="H14" s="11" t="str">
        <x:v>Protected existing record; unchanged</x:v>
      </x:c>
      <x:c r="I14" s="11" t="str"/>
    </x:row>
    <x:row r="15" ht="47" customHeight="1">
      <x:c r="A15" s="10" t="str">
        <x:v>BL-RES011</x:v>
      </x:c>
      <x:c r="B15" s="10" t="str">
        <x:v>orris_beverage_1860</x:v>
      </x:c>
      <x:c r="C15" s="10" t="str">
        <x:v>Orris Lyford Beverage</x:v>
      </x:c>
      <x:c r="D15" s="10" t="str">
        <x:v>North Haven, Maine</x:v>
      </x:c>
      <x:c r="E15" s="10" t="str">
        <x:v>1860–1880s</x:v>
      </x:c>
      <x:c r="F15" s="10" t="str">
        <x:v>{}</x:v>
      </x:c>
      <x:c r="G15" s="10" t="str">
        <x:v>SRC146
SRC011</x:v>
      </x:c>
      <x:c r="H15" s="10" t="str">
        <x:v>Protected existing record; unchanged</x:v>
      </x:c>
      <x:c r="I15" s="10" t="str">
        <x:v>BF-R041</x:v>
      </x:c>
    </x:row>
    <x:row r="16" ht="47" customHeight="1">
      <x:c r="A16" s="11" t="str">
        <x:v>BL-RES012</x:v>
      </x:c>
      <x:c r="B16" s="11" t="str">
        <x:v>orris_beverage_1860</x:v>
      </x:c>
      <x:c r="C16" s="11" t="str">
        <x:v>Orris Lyford Beverage</x:v>
      </x:c>
      <x:c r="D16" s="11" t="str">
        <x:v>Hallowell, Maine</x:v>
      </x:c>
      <x:c r="E16" s="11" t="str">
        <x:v>1880s–1890s</x:v>
      </x:c>
      <x:c r="F16" s="11" t="str">
        <x:v>{}</x:v>
      </x:c>
      <x:c r="G16" s="11" t="str">
        <x:v>SRC146
SRC011</x:v>
      </x:c>
      <x:c r="H16" s="11" t="str">
        <x:v>Protected existing record; unchanged</x:v>
      </x:c>
      <x:c r="I16" s="11" t="str">
        <x:v>BF-R041</x:v>
      </x:c>
    </x:row>
    <x:row r="17" ht="47" customHeight="1">
      <x:c r="A17" s="10" t="str">
        <x:v>BL-RES013</x:v>
      </x:c>
      <x:c r="B17" s="10" t="str">
        <x:v>orris_beverage_1860</x:v>
      </x:c>
      <x:c r="C17" s="10" t="str">
        <x:v>Orris Lyford Beverage</x:v>
      </x:c>
      <x:c r="D17" s="10" t="str">
        <x:v>Boston, Massachusetts</x:v>
      </x:c>
      <x:c r="E17" s="10" t="str">
        <x:v>1890s–1921</x:v>
      </x:c>
      <x:c r="F17" s="10" t="str">
        <x:v>{}</x:v>
      </x:c>
      <x:c r="G17" s="10" t="str">
        <x:v>SRC146
SRC011</x:v>
      </x:c>
      <x:c r="H17" s="10" t="str">
        <x:v>Protected existing record; unchanged</x:v>
      </x:c>
      <x:c r="I17" s="10" t="str">
        <x:v>BF-R041</x:v>
      </x:c>
    </x:row>
    <x:row r="18" ht="47" customHeight="1">
      <x:c r="A18" s="11" t="str">
        <x:v>BL-RES014</x:v>
      </x:c>
      <x:c r="B18" s="11" t="str">
        <x:v>benjamin_beverage_1822</x:v>
      </x:c>
      <x:c r="C18" s="11" t="str">
        <x:v>Benjamin Crabtree Beverage</x:v>
      </x:c>
      <x:c r="D18" s="11" t="str">
        <x:v>North Haven, Maine</x:v>
      </x:c>
      <x:c r="E18" s="11" t="str">
        <x:v>1822–1875</x:v>
      </x:c>
      <x:c r="F18" s="11" t="str">
        <x:v>{}</x:v>
      </x:c>
      <x:c r="G18" s="11" t="str">
        <x:v>SRC147</x:v>
      </x:c>
      <x:c r="H18" s="11" t="str">
        <x:v>Protected existing record; unchanged</x:v>
      </x:c>
      <x:c r="I18" s="11" t="str">
        <x:v>BF-R047</x:v>
      </x:c>
    </x:row>
    <x:row r="19" ht="47" customHeight="1">
      <x:c r="A19" s="10" t="str">
        <x:v>BL-RES015</x:v>
      </x:c>
      <x:c r="B19" s="10" t="str">
        <x:v>james_beverage_1789</x:v>
      </x:c>
      <x:c r="C19" s="10" t="str">
        <x:v>James Beverage</x:v>
      </x:c>
      <x:c r="D19" s="10" t="str">
        <x:v>North Haven, Maine</x:v>
      </x:c>
      <x:c r="E19" s="10" t="str">
        <x:v>1789–1850</x:v>
      </x:c>
      <x:c r="F19" s="10" t="str">
        <x:v>{}</x:v>
      </x:c>
      <x:c r="G19" s="10" t="str">
        <x:v>SRC148
SRC002
SRC008</x:v>
      </x:c>
      <x:c r="H19" s="10" t="str">
        <x:v>Protected existing record; unchanged</x:v>
      </x:c>
      <x:c r="I19" s="10" t="str">
        <x:v>BF-R053</x:v>
      </x:c>
    </x:row>
    <x:row r="20" ht="47" customHeight="1">
      <x:c r="A20" s="11" t="str">
        <x:v>BL-RES016</x:v>
      </x:c>
      <x:c r="B20" s="11" t="str">
        <x:v>thomas_beverage_1750</x:v>
      </x:c>
      <x:c r="C20" s="11" t="str">
        <x:v>Capt. Thomas Beverage</x:v>
      </x:c>
      <x:c r="D20" s="11" t="str">
        <x:v>North Haven, Maine</x:v>
      </x:c>
      <x:c r="E20" s="11" t="str">
        <x:v>1770s–1834</x:v>
      </x:c>
      <x:c r="F20" s="11" t="str">
        <x:v>{}</x:v>
      </x:c>
      <x:c r="G20" s="11" t="str">
        <x:v>SRC149
SRC002</x:v>
      </x:c>
      <x:c r="H20" s="11" t="str">
        <x:v>Protected existing record; unchanged</x:v>
      </x:c>
      <x:c r="I20" s="11" t="str">
        <x:v>BF-R001; BF-R003; BF-R011</x:v>
      </x:c>
    </x:row>
    <x:row r="21" ht="47" customHeight="1">
      <x:c r="A21" s="10" t="str">
        <x:v>BL-RES017</x:v>
      </x:c>
      <x:c r="B21" s="10" t="str">
        <x:v>thomas_beverage_1750</x:v>
      </x:c>
      <x:c r="C21" s="10" t="str">
        <x:v>Capt. Thomas Beverage</x:v>
      </x:c>
      <x:c r="D21" s="10" t="str">
        <x:v>Marblehead, Massachusetts</x:v>
      </x:c>
      <x:c r="E21" s="10" t="str">
        <x:v>early 1770s</x:v>
      </x:c>
      <x:c r="F21" s="10" t="str">
        <x:v>{}</x:v>
      </x:c>
      <x:c r="G21" s="10" t="str">
        <x:v>SRC149
SRC002</x:v>
      </x:c>
      <x:c r="H21" s="10" t="str">
        <x:v>Protected existing record; unchanged</x:v>
      </x:c>
      <x:c r="I21" s="10" t="str">
        <x:v>BF-R001; BF-R003; BF-R011</x:v>
      </x:c>
    </x:row>
    <x:row r="22" ht="47" customHeight="1">
      <x:c r="A22" s="11" t="str">
        <x:v>BL-RES018</x:v>
      </x:c>
      <x:c r="B22" s="11" t="str">
        <x:v>heather_beverage_1970</x:v>
      </x:c>
      <x:c r="C22" s="11" t="str">
        <x:v>Heather Ellen Beverage</x:v>
      </x:c>
      <x:c r="D22" s="11" t="str">
        <x:v>Wallingford, Connecticut</x:v>
      </x:c>
      <x:c r="E22" s="11" t="str">
        <x:v>1990s–present</x:v>
      </x:c>
      <x:c r="F22" s="11" t="str">
        <x:v>{}</x:v>
      </x:c>
      <x:c r="G22" s="11" t="str">
        <x:v>SRC143</x:v>
      </x:c>
      <x:c r="H22" s="11" t="str">
        <x:v>Protected existing record; unchanged</x:v>
      </x:c>
      <x:c r="I22" s="11" t="str"/>
    </x:row>
    <x:row r="23" ht="47" customHeight="1">
      <x:c r="A23" s="10" t="str">
        <x:v>BL-RES019</x:v>
      </x:c>
      <x:c r="B23" s="10" t="str">
        <x:v>heather_beverage_1970</x:v>
      </x:c>
      <x:c r="C23" s="10" t="str">
        <x:v>Heather Ellen Beverage</x:v>
      </x:c>
      <x:c r="D23" s="10" t="str">
        <x:v>North Haven, Maine</x:v>
      </x:c>
      <x:c r="E23" s="10" t="str">
        <x:v>summers</x:v>
      </x:c>
      <x:c r="F23" s="10" t="str">
        <x:v>{}</x:v>
      </x:c>
      <x:c r="G23" s="10" t="str">
        <x:v>SRC143</x:v>
      </x:c>
      <x:c r="H23" s="10" t="str">
        <x:v>Protected existing record; unchanged</x:v>
      </x:c>
      <x:c r="I23" s="10" t="str"/>
    </x:row>
    <x:row r="24" ht="47" customHeight="1">
      <x:c r="A24" s="11" t="str">
        <x:v>BL-RES020</x:v>
      </x:c>
      <x:c r="B24" s="11" t="str">
        <x:v>lauren_beverage_1997</x:v>
      </x:c>
      <x:c r="C24" s="11" t="str">
        <x:v>Lauren Beverage</x:v>
      </x:c>
      <x:c r="D24" s="11" t="str">
        <x:v>Wallingford, Connecticut</x:v>
      </x:c>
      <x:c r="E24" s="11" t="str">
        <x:v>1997–present</x:v>
      </x:c>
      <x:c r="F24" s="11" t="str">
        <x:v>{}</x:v>
      </x:c>
      <x:c r="G24" s="11" t="str">
        <x:v>SRC143</x:v>
      </x:c>
      <x:c r="H24" s="11" t="str">
        <x:v>Protected existing record; unchanged</x:v>
      </x:c>
      <x:c r="I24" s="11" t="str"/>
    </x:row>
    <x:row r="25" ht="47" customHeight="1">
      <x:c r="A25" s="10" t="str">
        <x:v>BL-RES021</x:v>
      </x:c>
      <x:c r="B25" s="10" t="str">
        <x:v>lauren_beverage_1997</x:v>
      </x:c>
      <x:c r="C25" s="10" t="str">
        <x:v>Lauren Beverage</x:v>
      </x:c>
      <x:c r="D25" s="10" t="str">
        <x:v>North Haven, Maine</x:v>
      </x:c>
      <x:c r="E25" s="10" t="str">
        <x:v>summers</x:v>
      </x:c>
      <x:c r="F25" s="10" t="str">
        <x:v>{}</x:v>
      </x:c>
      <x:c r="G25" s="10" t="str">
        <x:v>SRC143</x:v>
      </x:c>
      <x:c r="H25" s="10" t="str">
        <x:v>Protected existing record; unchanged</x:v>
      </x:c>
      <x:c r="I25" s="10" t="str"/>
    </x:row>
    <x:row r="26" ht="47" customHeight="1">
      <x:c r="A26" s="11" t="str">
        <x:v>BL-RES022</x:v>
      </x:c>
      <x:c r="B26" s="11" t="str">
        <x:v>daniel_beverage_2001</x:v>
      </x:c>
      <x:c r="C26" s="11" t="str">
        <x:v>Daniel Beverage</x:v>
      </x:c>
      <x:c r="D26" s="11" t="str">
        <x:v>Wallingford, Connecticut</x:v>
      </x:c>
      <x:c r="E26" s="11" t="str">
        <x:v>2001–present</x:v>
      </x:c>
      <x:c r="F26" s="11" t="str">
        <x:v>{}</x:v>
      </x:c>
      <x:c r="G26" s="11" t="str">
        <x:v>SRC143</x:v>
      </x:c>
      <x:c r="H26" s="11" t="str">
        <x:v>Protected existing record; unchanged</x:v>
      </x:c>
      <x:c r="I26" s="11" t="str"/>
    </x:row>
    <x:row r="27" ht="47" customHeight="1">
      <x:c r="A27" s="10" t="str">
        <x:v>BL-RES023</x:v>
      </x:c>
      <x:c r="B27" s="10" t="str">
        <x:v>daniel_beverage_2001</x:v>
      </x:c>
      <x:c r="C27" s="10" t="str">
        <x:v>Daniel Beverage</x:v>
      </x:c>
      <x:c r="D27" s="10" t="str">
        <x:v>North Haven, Maine</x:v>
      </x:c>
      <x:c r="E27" s="10" t="str">
        <x:v>summers</x:v>
      </x:c>
      <x:c r="F27" s="10" t="str">
        <x:v>{}</x:v>
      </x:c>
      <x:c r="G27" s="10" t="str">
        <x:v>SRC143</x:v>
      </x:c>
      <x:c r="H27" s="10" t="str">
        <x:v>Protected existing record; unchanged</x:v>
      </x:c>
      <x:c r="I27" s="10" t="str"/>
    </x:row>
    <x:row r="28" ht="47" customHeight="1">
      <x:c r="A28" s="11" t="str">
        <x:v>BL-RES024</x:v>
      </x:c>
      <x:c r="B28" s="11" t="str">
        <x:v>janice_marshall_1940</x:v>
      </x:c>
      <x:c r="C28" s="11" t="str">
        <x:v>Janice Lynn Marshall Beverage</x:v>
      </x:c>
      <x:c r="D28" s="11" t="str">
        <x:v>Dresden, Maine</x:v>
      </x:c>
      <x:c r="E28" s="11" t="str">
        <x:v>1960s</x:v>
      </x:c>
      <x:c r="F28" s="11" t="str">
        <x:v>{}</x:v>
      </x:c>
      <x:c r="G28" s="11" t="str">
        <x:v>SRC143</x:v>
      </x:c>
      <x:c r="H28" s="11" t="str">
        <x:v>Protected existing record; unchanged</x:v>
      </x:c>
      <x:c r="I28" s="11" t="str"/>
    </x:row>
    <x:row r="29" ht="47" customHeight="1">
      <x:c r="A29" s="10" t="str">
        <x:v>BL-RES025</x:v>
      </x:c>
      <x:c r="B29" s="10" t="str">
        <x:v>janice_marshall_1940</x:v>
      </x:c>
      <x:c r="C29" s="10" t="str">
        <x:v>Janice Lynn Marshall Beverage</x:v>
      </x:c>
      <x:c r="D29" s="10" t="str">
        <x:v>Wallingford, Connecticut</x:v>
      </x:c>
      <x:c r="E29" s="10" t="str">
        <x:v>1970s–2010s</x:v>
      </x:c>
      <x:c r="F29" s="10" t="str">
        <x:v>{}</x:v>
      </x:c>
      <x:c r="G29" s="10" t="str">
        <x:v>SRC143</x:v>
      </x:c>
      <x:c r="H29" s="10" t="str">
        <x:v>Protected existing record; unchanged</x:v>
      </x:c>
      <x:c r="I29" s="10" t="str"/>
    </x:row>
    <x:row r="30" ht="47" customHeight="1">
      <x:c r="A30" s="11" t="str">
        <x:v>BL-RES026</x:v>
      </x:c>
      <x:c r="B30" s="11" t="str">
        <x:v>janice_marshall_1940</x:v>
      </x:c>
      <x:c r="C30" s="11" t="str">
        <x:v>Janice Lynn Marshall Beverage</x:v>
      </x:c>
      <x:c r="D30" s="11" t="str">
        <x:v>Ocala, Florida</x:v>
      </x:c>
      <x:c r="E30" s="11" t="str">
        <x:v>2010s–2023</x:v>
      </x:c>
      <x:c r="F30" s="11" t="str">
        <x:v>{}</x:v>
      </x:c>
      <x:c r="G30" s="11" t="str">
        <x:v>SRC143</x:v>
      </x:c>
      <x:c r="H30" s="11" t="str">
        <x:v>Protected existing record; unchanged</x:v>
      </x:c>
      <x:c r="I30" s="11" t="str"/>
    </x:row>
    <x:row r="31" ht="47" customHeight="1">
      <x:c r="A31" s="10" t="str">
        <x:v>BL-RES027</x:v>
      </x:c>
      <x:c r="B31" s="10" t="str">
        <x:v>grace_reed_1909</x:v>
      </x:c>
      <x:c r="C31" s="10" t="str">
        <x:v>Grace Elizabeth Reed</x:v>
      </x:c>
      <x:c r="D31" s="10" t="str">
        <x:v>Dorchester, Massachusetts</x:v>
      </x:c>
      <x:c r="E31" s="10" t="str">
        <x:v>1920s</x:v>
      </x:c>
      <x:c r="F31" s="10" t="str">
        <x:v>{}</x:v>
      </x:c>
      <x:c r="G31" s="10" t="str">
        <x:v>SRC030
SRC030</x:v>
      </x:c>
      <x:c r="H31" s="10" t="str">
        <x:v>Protected existing record; unchanged</x:v>
      </x:c>
      <x:c r="I31" s="10" t="str"/>
    </x:row>
    <x:row r="32" ht="47" customHeight="1">
      <x:c r="A32" s="11" t="str">
        <x:v>BL-RES028</x:v>
      </x:c>
      <x:c r="B32" s="11" t="str">
        <x:v>grace_reed_1909</x:v>
      </x:c>
      <x:c r="C32" s="11" t="str">
        <x:v>Grace Elizabeth Reed</x:v>
      </x:c>
      <x:c r="D32" s="11" t="str">
        <x:v>Dresden, Maine</x:v>
      </x:c>
      <x:c r="E32" s="11" t="str">
        <x:v>1950s–2008</x:v>
      </x:c>
      <x:c r="F32" s="11" t="str">
        <x:v>{}</x:v>
      </x:c>
      <x:c r="G32" s="11" t="str">
        <x:v>SRC030
SRC030</x:v>
      </x:c>
      <x:c r="H32" s="11" t="str">
        <x:v>Protected existing record; unchanged</x:v>
      </x:c>
      <x:c r="I32" s="11" t="str"/>
    </x:row>
    <x:row r="33" ht="47" customHeight="1">
      <x:c r="A33" s="10" t="str">
        <x:v>BL-RES029</x:v>
      </x:c>
      <x:c r="B33" s="10" t="str">
        <x:v>rose_pierson_1866</x:v>
      </x:c>
      <x:c r="C33" s="10" t="str">
        <x:v>Rose Emma Pierson</x:v>
      </x:c>
      <x:c r="D33" s="10" t="str">
        <x:v>North Haven, Maine</x:v>
      </x:c>
      <x:c r="E33" s="10" t="str">
        <x:v>1866–1930s</x:v>
      </x:c>
      <x:c r="F33" s="10" t="str">
        <x:v>{}</x:v>
      </x:c>
      <x:c r="G33" s="10" t="str">
        <x:v>SRC146</x:v>
      </x:c>
      <x:c r="H33" s="10" t="str">
        <x:v>Protected existing record; unchanged</x:v>
      </x:c>
      <x:c r="I33" s="10" t="str"/>
    </x:row>
    <x:row r="34" ht="47" customHeight="1">
      <x:c r="A34" s="11" t="str">
        <x:v>BL-RES030</x:v>
      </x:c>
      <x:c r="B34" s="11" t="str">
        <x:v>albert_glover_beverage_1827</x:v>
      </x:c>
      <x:c r="C34" s="11" t="str">
        <x:v>Albert Glover Beverage</x:v>
      </x:c>
      <x:c r="D34" s="11" t="str">
        <x:v>North Haven, Maine</x:v>
      </x:c>
      <x:c r="E34" s="11" t="str">
        <x:v>1827–1888</x:v>
      </x:c>
      <x:c r="F34" s="11" t="str">
        <x:v>{}</x:v>
      </x:c>
      <x:c r="G34" s="11" t="str">
        <x:v>SRC152</x:v>
      </x:c>
      <x:c r="H34" s="11" t="str">
        <x:v>Protected existing record; unchanged</x:v>
      </x:c>
      <x:c r="I34" s="11" t="str"/>
    </x:row>
    <x:row r="35" ht="47" customHeight="1">
      <x:c r="A35" s="10" t="str">
        <x:v>BL-RES031</x:v>
      </x:c>
      <x:c r="B35" s="10" t="str">
        <x:v>samuel_carver_beverage_1862</x:v>
      </x:c>
      <x:c r="C35" s="10" t="str">
        <x:v>Samuel Carver Beverage</x:v>
      </x:c>
      <x:c r="D35" s="10" t="str">
        <x:v>North Haven, Maine</x:v>
      </x:c>
      <x:c r="E35" s="10" t="str">
        <x:v>1862–1905</x:v>
      </x:c>
      <x:c r="F35" s="10" t="str">
        <x:v>{}</x:v>
      </x:c>
      <x:c r="G35" s="10" t="str">
        <x:v>SRC152
SRC063</x:v>
      </x:c>
      <x:c r="H35" s="10" t="str">
        <x:v>Protected existing record; unchanged</x:v>
      </x:c>
      <x:c r="I35" s="10" t="str"/>
    </x:row>
    <x:row r="36" ht="47" customHeight="1">
      <x:c r="A36" s="11" t="str">
        <x:v>BL-RES032</x:v>
      </x:c>
      <x:c r="B36" s="11" t="str">
        <x:v>ruth_leadbetter_1863</x:v>
      </x:c>
      <x:c r="C36" s="11" t="str">
        <x:v>Ruth Margaret Leadbetter</x:v>
      </x:c>
      <x:c r="D36" s="11" t="str">
        <x:v>North Haven, Maine</x:v>
      </x:c>
      <x:c r="E36" s="11" t="str">
        <x:v>1880s–1956</x:v>
      </x:c>
      <x:c r="F36" s="11" t="str">
        <x:v>{}</x:v>
      </x:c>
      <x:c r="G36" s="11" t="str">
        <x:v>SRC152
SRC063</x:v>
      </x:c>
      <x:c r="H36" s="11" t="str">
        <x:v>Protected existing record; unchanged</x:v>
      </x:c>
      <x:c r="I36" s="11" t="str"/>
    </x:row>
    <x:row r="37" ht="47" customHeight="1">
      <x:c r="A37" s="10" t="str">
        <x:v>BL-RES033</x:v>
      </x:c>
      <x:c r="B37" s="10" t="str">
        <x:v>hiram_stone_beverage_1886</x:v>
      </x:c>
      <x:c r="C37" s="10" t="str">
        <x:v>Hiram Stone Beverage</x:v>
      </x:c>
      <x:c r="D37" s="10" t="str">
        <x:v>North Haven, Maine</x:v>
      </x:c>
      <x:c r="E37" s="10" t="str">
        <x:v>1886–1980</x:v>
      </x:c>
      <x:c r="F37" s="10" t="str">
        <x:v>{}</x:v>
      </x:c>
      <x:c r="G37" s="10" t="str">
        <x:v>SRC152
SRC153
SRC063</x:v>
      </x:c>
      <x:c r="H37" s="10" t="str">
        <x:v>Protected existing record; unchanged</x:v>
      </x:c>
      <x:c r="I37" s="10" t="str">
        <x:v>BF-R018; BF-R019</x:v>
      </x:c>
    </x:row>
    <x:row r="38" ht="47" customHeight="1">
      <x:c r="A38" s="11" t="str">
        <x:v>BL-RES034</x:v>
      </x:c>
      <x:c r="B38" s="11" t="str">
        <x:v>ruby_hazel_taylor_1893</x:v>
      </x:c>
      <x:c r="C38" s="11" t="str">
        <x:v>Ruby Hazel Taylor</x:v>
      </x:c>
      <x:c r="D38" s="11" t="str">
        <x:v>North Haven, Maine</x:v>
      </x:c>
      <x:c r="E38" s="11" t="str">
        <x:v>1893–1964</x:v>
      </x:c>
      <x:c r="F38" s="11" t="str">
        <x:v>{}</x:v>
      </x:c>
      <x:c r="G38" s="11" t="str">
        <x:v>SRC153</x:v>
      </x:c>
      <x:c r="H38" s="11" t="str">
        <x:v>Protected existing record; unchanged</x:v>
      </x:c>
      <x:c r="I38" s="11" t="str"/>
    </x:row>
    <x:row r="39" ht="60" customHeight="1">
      <x:c r="A39" s="10" t="str">
        <x:v>BL-RES035</x:v>
      </x:c>
      <x:c r="B39" s="10" t="str">
        <x:v>samuel_hiram_beverage_1917</x:v>
      </x:c>
      <x:c r="C39" s="10" t="str">
        <x:v>Samuel Hiram Beverage</x:v>
      </x:c>
      <x:c r="D39" s="10" t="str">
        <x:v>North Haven, Maine</x:v>
      </x:c>
      <x:c r="E39" s="10" t="str">
        <x:v>1917–2014</x:v>
      </x:c>
      <x:c r="F39" s="10" t="str">
        <x:v>{}</x:v>
      </x:c>
      <x:c r="G39" s="10" t="str">
        <x:v>SRC153
SRC015
SRC040
SRC015</x:v>
      </x:c>
      <x:c r="H39" s="10" t="str">
        <x:v>Protected existing record; unchanged</x:v>
      </x:c>
      <x:c r="I39" s="10" t="str"/>
    </x:row>
    <x:row r="40" ht="60" customHeight="1">
      <x:c r="A40" s="11" t="str">
        <x:v>BL-RES036</x:v>
      </x:c>
      <x:c r="B40" s="11" t="str">
        <x:v>samuel_hiram_beverage_1917</x:v>
      </x:c>
      <x:c r="C40" s="11" t="str">
        <x:v>Samuel Hiram Beverage</x:v>
      </x:c>
      <x:c r="D40" s="11" t="str">
        <x:v>Various posts (WWII)</x:v>
      </x:c>
      <x:c r="E40" s="11" t="str">
        <x:v>1942–1945</x:v>
      </x:c>
      <x:c r="F40" s="11" t="str">
        <x:v>{}</x:v>
      </x:c>
      <x:c r="G40" s="11" t="str">
        <x:v>SRC153
SRC015
SRC040
SRC015</x:v>
      </x:c>
      <x:c r="H40" s="11" t="str">
        <x:v>Protected existing record; unchanged</x:v>
      </x:c>
      <x:c r="I40" s="11" t="str"/>
    </x:row>
    <x:row r="41" ht="60" customHeight="1">
      <x:c r="A41" s="10" t="str">
        <x:v>BL-RES037</x:v>
      </x:c>
      <x:c r="B41" s="10" t="str">
        <x:v>samuel_hiram_beverage_1917</x:v>
      </x:c>
      <x:c r="C41" s="10" t="str">
        <x:v>Samuel Hiram Beverage</x:v>
      </x:c>
      <x:c r="D41" s="10" t="str">
        <x:v>Somerville, Massachusetts</x:v>
      </x:c>
      <x:c r="E41" s="10" t="str">
        <x:v>1950s</x:v>
      </x:c>
      <x:c r="F41" s="10" t="str">
        <x:v>{}</x:v>
      </x:c>
      <x:c r="G41" s="10" t="str">
        <x:v>SRC153
SRC015
SRC040
SRC015</x:v>
      </x:c>
      <x:c r="H41" s="10" t="str">
        <x:v>Protected existing record; unchanged</x:v>
      </x:c>
      <x:c r="I41" s="10" t="str"/>
    </x:row>
    <x:row r="42" ht="47" customHeight="1">
      <x:c r="A42" s="11" t="str">
        <x:v>BL-RES038</x:v>
      </x:c>
      <x:c r="B42" s="11" t="str">
        <x:v>eleanor_sargent_1920</x:v>
      </x:c>
      <x:c r="C42" s="11" t="str">
        <x:v>Eleanor Mae Sargent</x:v>
      </x:c>
      <x:c r="D42" s="11" t="str">
        <x:v>Somerville, Massachusetts</x:v>
      </x:c>
      <x:c r="E42" s="11" t="str">
        <x:v>1920s–1945</x:v>
      </x:c>
      <x:c r="F42" s="11" t="str">
        <x:v>{}</x:v>
      </x:c>
      <x:c r="G42" s="11" t="str">
        <x:v>SRC153
SRC045</x:v>
      </x:c>
      <x:c r="H42" s="11" t="str">
        <x:v>Protected existing record; unchanged</x:v>
      </x:c>
      <x:c r="I42" s="11" t="str"/>
    </x:row>
    <x:row r="43" ht="47" customHeight="1">
      <x:c r="A43" s="10" t="str">
        <x:v>BL-RES039</x:v>
      </x:c>
      <x:c r="B43" s="10" t="str">
        <x:v>eleanor_sargent_1920</x:v>
      </x:c>
      <x:c r="C43" s="10" t="str">
        <x:v>Eleanor Mae Sargent</x:v>
      </x:c>
      <x:c r="D43" s="10" t="str">
        <x:v>North Haven, Maine</x:v>
      </x:c>
      <x:c r="E43" s="10" t="str">
        <x:v>1973–present</x:v>
      </x:c>
      <x:c r="F43" s="10" t="str">
        <x:v>{}</x:v>
      </x:c>
      <x:c r="G43" s="10" t="str">
        <x:v>SRC153
SRC045</x:v>
      </x:c>
      <x:c r="H43" s="10" t="str">
        <x:v>Protected existing record; unchanged</x:v>
      </x:c>
      <x:c r="I43" s="10" t="str"/>
    </x:row>
    <x:row r="44" ht="47" customHeight="1">
      <x:c r="A44" s="11" t="str">
        <x:v>BL-RES040</x:v>
      </x:c>
      <x:c r="B44" s="11" t="str">
        <x:v>mercy_kent_1754</x:v>
      </x:c>
      <x:c r="C44" s="11" t="str">
        <x:v>Mercy Kent</x:v>
      </x:c>
      <x:c r="D44" s="11" t="str">
        <x:v>Kent Cove, North Haven</x:v>
      </x:c>
      <x:c r="E44" s="11" t="str">
        <x:v>1770s–1819</x:v>
      </x:c>
      <x:c r="F44" s="11" t="str">
        <x:v>{}</x:v>
      </x:c>
      <x:c r="G44" s="11" t="str">
        <x:v>SRC152
SRC154</x:v>
      </x:c>
      <x:c r="H44" s="11" t="str">
        <x:v>Protected existing record; unchanged</x:v>
      </x:c>
      <x:c r="I44" s="11" t="str"/>
    </x:row>
    <x:row r="45" ht="60" customHeight="1">
      <x:c r="A45" s="10" t="str">
        <x:v>BL-RES041</x:v>
      </x:c>
      <x:c r="B45" s="10" t="str">
        <x:v>john_white_beverage_1774</x:v>
      </x:c>
      <x:c r="C45" s="10" t="str">
        <x:v>John White Beverage</x:v>
      </x:c>
      <x:c r="D45" s="10" t="str">
        <x:v>North Haven, Maine</x:v>
      </x:c>
      <x:c r="E45" s="10" t="str">
        <x:v>1774–1839</x:v>
      </x:c>
      <x:c r="F45" s="10" t="str">
        <x:v>{}</x:v>
      </x:c>
      <x:c r="G45" s="10" t="str">
        <x:v>SRC152
SRC155
SRC002
SRC003</x:v>
      </x:c>
      <x:c r="H45" s="10" t="str">
        <x:v>Protected existing record; unchanged</x:v>
      </x:c>
      <x:c r="I45" s="10" t="str"/>
    </x:row>
    <x:row r="46" ht="47" customHeight="1">
      <x:c r="A46" s="11" t="str">
        <x:v>BL-RES042</x:v>
      </x:c>
      <x:c r="B46" s="11" t="str">
        <x:v>nathaniel_winslow_beverage_1776</x:v>
      </x:c>
      <x:c r="C46" s="11" t="str">
        <x:v>Nathaniel Winslow Beverage</x:v>
      </x:c>
      <x:c r="D46" s="11" t="str">
        <x:v>North Haven, Maine</x:v>
      </x:c>
      <x:c r="E46" s="11" t="str">
        <x:v>1776–1850</x:v>
      </x:c>
      <x:c r="F46" s="11" t="str">
        <x:v>{}</x:v>
      </x:c>
      <x:c r="G46" s="11" t="str">
        <x:v>SRC152
SRC002
SRC007</x:v>
      </x:c>
      <x:c r="H46" s="11" t="str">
        <x:v>Protected existing record; unchanged</x:v>
      </x:c>
      <x:c r="I46" s="11" t="str"/>
    </x:row>
    <x:row r="47" ht="47" customHeight="1">
      <x:c r="A47" s="10" t="str">
        <x:v>BL-RES043</x:v>
      </x:c>
      <x:c r="B47" s="10" t="str">
        <x:v>nathaniel_winslow_beverage_1776</x:v>
      </x:c>
      <x:c r="C47" s="10" t="str">
        <x:v>Nathaniel Winslow Beverage</x:v>
      </x:c>
      <x:c r="D47" s="10" t="str">
        <x:v>Camden, Maine</x:v>
      </x:c>
      <x:c r="E47" s="10" t="str">
        <x:v>1850s–1864</x:v>
      </x:c>
      <x:c r="F47" s="10" t="str">
        <x:v>{}</x:v>
      </x:c>
      <x:c r="G47" s="10" t="str">
        <x:v>SRC152
SRC002
SRC007</x:v>
      </x:c>
      <x:c r="H47" s="10" t="str">
        <x:v>Protected existing record; unchanged</x:v>
      </x:c>
      <x:c r="I47" s="10" t="str"/>
    </x:row>
    <x:row r="48" ht="73" customHeight="1">
      <x:c r="A48" s="11" t="str">
        <x:v>BL-RES044</x:v>
      </x:c>
      <x:c r="B48" s="11" t="str">
        <x:v>benjamin_kent_beverage_1779</x:v>
      </x:c>
      <x:c r="C48" s="11" t="str">
        <x:v>Benjamin Kent Beverage</x:v>
      </x:c>
      <x:c r="D48" s="11" t="str">
        <x:v>North Haven, Maine</x:v>
      </x:c>
      <x:c r="E48" s="11" t="str">
        <x:v>1779–1851</x:v>
      </x:c>
      <x:c r="F48" s="11" t="str">
        <x:v>{}</x:v>
      </x:c>
      <x:c r="G48" s="11" t="str">
        <x:v>SRC152
SRC002
SRC005
SRC004
SRC006</x:v>
      </x:c>
      <x:c r="H48" s="11" t="str">
        <x:v>Protected existing record; unchanged</x:v>
      </x:c>
      <x:c r="I48" s="11" t="str"/>
    </x:row>
    <x:row r="49" ht="47" customHeight="1">
      <x:c r="A49" s="10" t="str">
        <x:v>BL-RES045</x:v>
      </x:c>
      <x:c r="B49" s="10" t="str">
        <x:v>josiah_winslow_beverage_1793</x:v>
      </x:c>
      <x:c r="C49" s="10" t="str">
        <x:v>Josiah Winslow Beverage</x:v>
      </x:c>
      <x:c r="D49" s="10" t="str">
        <x:v>North Haven, Maine</x:v>
      </x:c>
      <x:c r="E49" s="10" t="str">
        <x:v>1793–1857</x:v>
      </x:c>
      <x:c r="F49" s="10" t="str">
        <x:v>{}</x:v>
      </x:c>
      <x:c r="G49" s="10" t="str">
        <x:v>SRC152
SRC002
SRC008</x:v>
      </x:c>
      <x:c r="H49" s="10" t="str">
        <x:v>Protected existing record; unchanged</x:v>
      </x:c>
      <x:c r="I49" s="10" t="str">
        <x:v>BF-R010</x:v>
      </x:c>
    </x:row>
    <x:row r="50" ht="47" customHeight="1">
      <x:c r="A50" s="11" t="str">
        <x:v>BL-RES046</x:v>
      </x:c>
      <x:c r="B50" s="11" t="str">
        <x:v>norwood_beverage_1810</x:v>
      </x:c>
      <x:c r="C50" s="11" t="str">
        <x:v>Norwood Beverage</x:v>
      </x:c>
      <x:c r="D50" s="11" t="str">
        <x:v>Vinalhaven, Maine</x:v>
      </x:c>
      <x:c r="E50" s="11" t="str">
        <x:v>1840</x:v>
      </x:c>
      <x:c r="F50" s="11" t="str">
        <x:v>{}</x:v>
      </x:c>
      <x:c r="G50" s="11" t="str">
        <x:v>SRC155</x:v>
      </x:c>
      <x:c r="H50" s="11" t="str">
        <x:v>Protected existing record; unchanged</x:v>
      </x:c>
      <x:c r="I50" s="11" t="str"/>
    </x:row>
    <x:row r="51" ht="47" customHeight="1">
      <x:c r="A51" s="10" t="str">
        <x:v>BL-RES047</x:v>
      </x:c>
      <x:c r="B51" s="10" t="str">
        <x:v>norwood_beverage_1810</x:v>
      </x:c>
      <x:c r="C51" s="10" t="str">
        <x:v>Norwood Beverage</x:v>
      </x:c>
      <x:c r="D51" s="10" t="str">
        <x:v>North Haven, Maine</x:v>
      </x:c>
      <x:c r="E51" s="10" t="str">
        <x:v>1850–1868</x:v>
      </x:c>
      <x:c r="F51" s="10" t="str">
        <x:v>{}</x:v>
      </x:c>
      <x:c r="G51" s="10" t="str">
        <x:v>SRC155</x:v>
      </x:c>
      <x:c r="H51" s="10" t="str">
        <x:v>Protected existing record; unchanged</x:v>
      </x:c>
      <x:c r="I51" s="10" t="str"/>
    </x:row>
    <x:row r="52" ht="47" customHeight="1">
      <x:c r="A52" s="11" t="str">
        <x:v>BL-RES048</x:v>
      </x:c>
      <x:c r="B52" s="11" t="str">
        <x:v>james_beveridge_jr_1724</x:v>
      </x:c>
      <x:c r="C52" s="11" t="str">
        <x:v>James Beveridge Jr.</x:v>
      </x:c>
      <x:c r="D52" s="11" t="str">
        <x:v>Marblehead, Massachusetts</x:v>
      </x:c>
      <x:c r="E52" s="11" t="str">
        <x:v>1724–1740s</x:v>
      </x:c>
      <x:c r="F52" s="11" t="str">
        <x:v>{}</x:v>
      </x:c>
      <x:c r="G52" s="11" t="str">
        <x:v>SRC152
SRC120</x:v>
      </x:c>
      <x:c r="H52" s="11" t="str">
        <x:v>Protected existing record; unchanged</x:v>
      </x:c>
      <x:c r="I52" s="11" t="str"/>
    </x:row>
    <x:row r="53" ht="47" customHeight="1">
      <x:c r="A53" s="10" t="str">
        <x:v>BL-RES049</x:v>
      </x:c>
      <x:c r="B53" s="10" t="str">
        <x:v>james_beveridge_jr_1724</x:v>
      </x:c>
      <x:c r="C53" s="10" t="str">
        <x:v>James Beveridge Jr.</x:v>
      </x:c>
      <x:c r="D53" s="10" t="str">
        <x:v>Mere Point (Topsham)</x:v>
      </x:c>
      <x:c r="E53" s="10" t="str">
        <x:v>1740s–1770s</x:v>
      </x:c>
      <x:c r="F53" s="10" t="str">
        <x:v>{}</x:v>
      </x:c>
      <x:c r="G53" s="10" t="str">
        <x:v>SRC152
SRC120</x:v>
      </x:c>
      <x:c r="H53" s="10" t="str">
        <x:v>Protected existing record; unchanged</x:v>
      </x:c>
      <x:c r="I53" s="10" t="str"/>
    </x:row>
    <x:row r="54" ht="47" customHeight="1">
      <x:c r="A54" s="11" t="str">
        <x:v>BL-RES050</x:v>
      </x:c>
      <x:c r="B54" s="11" t="str">
        <x:v>james_beveridge_jr_1724</x:v>
      </x:c>
      <x:c r="C54" s="11" t="str">
        <x:v>James Beveridge Jr.</x:v>
      </x:c>
      <x:c r="D54" s="11" t="str">
        <x:v>North Haven, Maine</x:v>
      </x:c>
      <x:c r="E54" s="11" t="str">
        <x:v>1770s–1785</x:v>
      </x:c>
      <x:c r="F54" s="11" t="str">
        <x:v>{}</x:v>
      </x:c>
      <x:c r="G54" s="11" t="str">
        <x:v>SRC152
SRC120</x:v>
      </x:c>
      <x:c r="H54" s="11" t="str">
        <x:v>Protected existing record; unchanged</x:v>
      </x:c>
      <x:c r="I54" s="11" t="str"/>
    </x:row>
    <x:row r="55" ht="47" customHeight="1">
      <x:c r="A55" s="10" t="str">
        <x:v>BL-RES051</x:v>
      </x:c>
      <x:c r="B55" s="10" t="str">
        <x:v>jean_mckinney_white_1725</x:v>
      </x:c>
      <x:c r="C55" s="10" t="str">
        <x:v>Jean (Jane) McKinney White Beveridge</x:v>
      </x:c>
      <x:c r="D55" s="10" t="str">
        <x:v>Fort Richmond, Maine</x:v>
      </x:c>
      <x:c r="E55" s="10" t="str">
        <x:v>1740s</x:v>
      </x:c>
      <x:c r="F55" s="10" t="str">
        <x:v>{}</x:v>
      </x:c>
      <x:c r="G55" s="10" t="str">
        <x:v>SRC152</x:v>
      </x:c>
      <x:c r="H55" s="10" t="str">
        <x:v>Protected existing record; unchanged</x:v>
      </x:c>
      <x:c r="I55" s="10" t="str"/>
    </x:row>
    <x:row r="56" ht="47" customHeight="1">
      <x:c r="A56" s="11" t="str">
        <x:v>BL-RES052</x:v>
      </x:c>
      <x:c r="B56" s="11" t="str">
        <x:v>jean_mckinney_white_1725</x:v>
      </x:c>
      <x:c r="C56" s="11" t="str">
        <x:v>Jean (Jane) McKinney White Beveridge</x:v>
      </x:c>
      <x:c r="D56" s="11" t="str">
        <x:v>Mere Point, Topsham</x:v>
      </x:c>
      <x:c r="E56" s="11" t="str">
        <x:v>1740s–1770s</x:v>
      </x:c>
      <x:c r="F56" s="11" t="str">
        <x:v>{}</x:v>
      </x:c>
      <x:c r="G56" s="11" t="str">
        <x:v>SRC152</x:v>
      </x:c>
      <x:c r="H56" s="11" t="str">
        <x:v>Protected existing record; unchanged</x:v>
      </x:c>
      <x:c r="I56" s="11" t="str"/>
    </x:row>
    <x:row r="57" ht="47" customHeight="1">
      <x:c r="A57" s="10" t="str">
        <x:v>BL-RES053</x:v>
      </x:c>
      <x:c r="B57" s="10" t="str">
        <x:v>jean_mckinney_white_1725</x:v>
      </x:c>
      <x:c r="C57" s="10" t="str">
        <x:v>Jean (Jane) McKinney White Beveridge</x:v>
      </x:c>
      <x:c r="D57" s="10" t="str">
        <x:v>North Haven, Maine</x:v>
      </x:c>
      <x:c r="E57" s="10" t="str">
        <x:v>1770s–1786</x:v>
      </x:c>
      <x:c r="F57" s="10" t="str">
        <x:v>{}</x:v>
      </x:c>
      <x:c r="G57" s="10" t="str">
        <x:v>SRC152</x:v>
      </x:c>
      <x:c r="H57" s="10" t="str">
        <x:v>Protected existing record; unchanged</x:v>
      </x:c>
      <x:c r="I57" s="10" t="str"/>
    </x:row>
    <x:row r="58" ht="47" customHeight="1">
      <x:c r="A58" s="11" t="str">
        <x:v>BL-RES054</x:v>
      </x:c>
      <x:c r="B58" s="11" t="str">
        <x:v>james_beveridge_sr_1700</x:v>
      </x:c>
      <x:c r="C58" s="11" t="str">
        <x:v>James Beveridge Sr.</x:v>
      </x:c>
      <x:c r="D58" s="11" t="str">
        <x:v>Marblehead, Massachusetts</x:v>
      </x:c>
      <x:c r="E58" s="11" t="str">
        <x:v>1720s–1740s</x:v>
      </x:c>
      <x:c r="F58" s="11" t="str">
        <x:v>{}</x:v>
      </x:c>
      <x:c r="G58" s="11" t="str">
        <x:v>SRC152</x:v>
      </x:c>
      <x:c r="H58" s="11" t="str">
        <x:v>Protected existing record; unchanged</x:v>
      </x:c>
      <x:c r="I58" s="11" t="str">
        <x:v>BF-R004</x:v>
      </x:c>
    </x:row>
    <x:row r="59" ht="47" customHeight="1">
      <x:c r="A59" s="10" t="str">
        <x:v>BL-RES055</x:v>
      </x:c>
      <x:c r="B59" s="10" t="str">
        <x:v>james_beveridge_sr_1700</x:v>
      </x:c>
      <x:c r="C59" s="10" t="str">
        <x:v>James Beveridge Sr.</x:v>
      </x:c>
      <x:c r="D59" s="10" t="str">
        <x:v>Topsham, Maine</x:v>
      </x:c>
      <x:c r="E59" s="10" t="str">
        <x:v>1740s–1768</x:v>
      </x:c>
      <x:c r="F59" s="10" t="str">
        <x:v>{}</x:v>
      </x:c>
      <x:c r="G59" s="10" t="str">
        <x:v>SRC152</x:v>
      </x:c>
      <x:c r="H59" s="10" t="str">
        <x:v>Protected existing record; unchanged</x:v>
      </x:c>
      <x:c r="I59" s="10" t="str">
        <x:v>BF-R004</x:v>
      </x:c>
    </x:row>
    <x:row r="60" ht="47" customHeight="1">
      <x:c r="A60" s="11" t="str">
        <x:v>BL-RES056</x:v>
      </x:c>
      <x:c r="B60" s="11" t="str">
        <x:v>jesse_ames_brown_1869</x:v>
      </x:c>
      <x:c r="C60" s="11" t="str">
        <x:v>Jesse Ames Brown</x:v>
      </x:c>
      <x:c r="D60" s="11" t="str">
        <x:v>North Haven, Maine</x:v>
      </x:c>
      <x:c r="E60" s="11" t="str">
        <x:v>early 1900s</x:v>
      </x:c>
      <x:c r="F60" s="11" t="str">
        <x:v>{}</x:v>
      </x:c>
      <x:c r="G60" s="11" t="str">
        <x:v>SRC063
SRC022
SRC037</x:v>
      </x:c>
      <x:c r="H60" s="11" t="str">
        <x:v>Protected existing record; unchanged</x:v>
      </x:c>
      <x:c r="I60" s="11" t="str"/>
    </x:row>
  </x:sheetData>
  <x:pageMargins left="0.7" right="0.7" top="0.75" bottom="0.75" header="0.3" footer="0.3"/>
  <x:tableParts count="1">
    <x:tablePart xmlns:r="http://schemas.openxmlformats.org/officeDocument/2006/relationships" r:id="R760930bab1444a73"/>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30" hidden="0" customWidth="1"/>
    <x:col min="5" max="5" width="50" hidden="0" customWidth="1"/>
    <x:col min="6" max="6" width="32" hidden="0" customWidth="1"/>
    <x:col min="7" max="7" width="30" hidden="0" customWidth="1"/>
  </x:cols>
  <x:sheetData>
    <x:row r="1">
      <x:c r="A1" s="1"/>
      <x:c r="B1" s="1"/>
      <x:c r="C1" s="1"/>
      <x:c r="D1" s="1"/>
      <x:c r="E1" s="1"/>
      <x:c r="F1" s="1"/>
      <x:c r="G1" s="1"/>
    </x:row>
    <x:row r="2">
      <x:c r="A2" s="2" t="str">
        <x:v>Military and Maritime</x:v>
      </x:c>
      <x:c r="B2" s="1"/>
      <x:c r="C2" s="1"/>
      <x:c r="D2" s="1"/>
      <x:c r="E2" s="1"/>
      <x:c r="F2" s="1"/>
      <x:c r="G2" s="1"/>
    </x:row>
    <x:row r="3">
      <x:c r="A3" s="3"/>
      <x:c r="B3" s="3"/>
      <x:c r="C3" s="3"/>
      <x:c r="D3" s="3"/>
      <x:c r="E3" s="3"/>
      <x:c r="F3" s="3"/>
      <x:c r="G3" s="3"/>
    </x:row>
    <x:row r="4" ht="34" customHeight="1">
      <x:c r="A4" s="8" t="str">
        <x:v>Research ID</x:v>
      </x:c>
      <x:c r="B4" s="8" t="str">
        <x:v>Person ID</x:v>
      </x:c>
      <x:c r="C4" s="8" t="str">
        <x:v>Subject</x:v>
      </x:c>
      <x:c r="D4" s="8" t="str">
        <x:v>Category</x:v>
      </x:c>
      <x:c r="E4" s="8" t="str">
        <x:v>Record</x:v>
      </x:c>
      <x:c r="F4" s="8" t="str">
        <x:v>Source IDs</x:v>
      </x:c>
      <x:c r="G4" s="8" t="str">
        <x:v>Status</x:v>
      </x:c>
    </x:row>
    <x:row r="5" ht="60" customHeight="1">
      <x:c r="A5" s="10" t="str">
        <x:v>BL-samuel_hiram_beverage_1917</x:v>
      </x:c>
      <x:c r="B5" s="10" t="str">
        <x:v>samuel_hiram_beverage_1917</x:v>
      </x:c>
      <x:c r="C5" s="10" t="str">
        <x:v>Samuel Hiram Beverage</x:v>
      </x:c>
      <x:c r="D5" s="10" t="str">
        <x:v>military_service</x:v>
      </x:c>
      <x:c r="E5" s="10" t="str">
        <x:v>U.S. Army Signal Corps, 1941–1945; Master Sergeant and radio communications chief in the Mediterranean theater</x:v>
      </x:c>
      <x:c r="F5" s="10" t="str">
        <x:v>SRC153
SRC015
SRC040
SRC015</x:v>
      </x:c>
      <x:c r="G5" s="10" t="str">
        <x:v>Existing baseline assertion</x:v>
      </x:c>
    </x:row>
    <x:row r="6" ht="60" customHeight="1">
      <x:c r="A6" s="11" t="str">
        <x:v>BL-samuel_hiram_beverage_1917</x:v>
      </x:c>
      <x:c r="B6" s="11" t="str">
        <x:v>samuel_hiram_beverage_1917</x:v>
      </x:c>
      <x:c r="C6" s="11" t="str">
        <x:v>Samuel Hiram Beverage</x:v>
      </x:c>
      <x:c r="D6" s="11" t="str">
        <x:v>military_service</x:v>
      </x:c>
      <x:c r="E6" s="11" t="str">
        <x:v>U.S. Air Force, 1947–1950</x:v>
      </x:c>
      <x:c r="F6" s="11" t="str">
        <x:v>SRC153
SRC015
SRC040
SRC015</x:v>
      </x:c>
      <x:c r="G6" s="11" t="str">
        <x:v>Existing baseline assertion</x:v>
      </x:c>
    </x:row>
    <x:row r="7" ht="86" customHeight="1">
      <x:c r="A7" s="10" t="str">
        <x:v>BL-samuel_hiram_beverage_1917</x:v>
      </x:c>
      <x:c r="B7" s="10" t="str">
        <x:v>samuel_hiram_beverage_1917</x:v>
      </x:c>
      <x:c r="C7" s="10" t="str">
        <x:v>Samuel Hiram Beverage</x:v>
      </x:c>
      <x:c r="D7" s="10" t="str">
        <x:v>military_service</x:v>
      </x:c>
      <x:c r="E7" s="10" t="str">
        <x:v>Drafted June 1941; U.S. Army Signal Corps, Master Sergeant and Radio/Communications Chief, 1060th Signal Company, 323rd Air Service Group; overseas July 16, 1942–May 1945 in Libya, Tunisia, Egypt, Lebanon, Palestine and Italy</x:v>
      </x:c>
      <x:c r="F7" s="10" t="str">
        <x:v>SRC153
SRC015
SRC040
SRC015</x:v>
      </x:c>
      <x:c r="G7" s="10" t="str">
        <x:v>Existing baseline assertion</x:v>
      </x:c>
    </x:row>
    <x:row r="8" ht="60" customHeight="1">
      <x:c r="A8" s="11" t="str">
        <x:v>BL-samuel_hiram_beverage_1917</x:v>
      </x:c>
      <x:c r="B8" s="11" t="str">
        <x:v>samuel_hiram_beverage_1917</x:v>
      </x:c>
      <x:c r="C8" s="11" t="str">
        <x:v>Samuel Hiram Beverage</x:v>
      </x:c>
      <x:c r="D8" s="11" t="str">
        <x:v>military_service</x:v>
      </x:c>
      <x:c r="E8" s="11" t="str">
        <x:v>European-African-Middle Eastern service medal with three Bronze Campaign Stars, as reported in obituary</x:v>
      </x:c>
      <x:c r="F8" s="11" t="str">
        <x:v>SRC153
SRC015
SRC040
SRC015</x:v>
      </x:c>
      <x:c r="G8" s="11" t="str">
        <x:v>Existing baseline assertion</x:v>
      </x:c>
    </x:row>
    <x:row r="9" ht="60" customHeight="1">
      <x:c r="A9" s="10" t="str">
        <x:v>BL-samuel_hiram_beverage_1917</x:v>
      </x:c>
      <x:c r="B9" s="10" t="str">
        <x:v>samuel_hiram_beverage_1917</x:v>
      </x:c>
      <x:c r="C9" s="10" t="str">
        <x:v>Samuel Hiram Beverage</x:v>
      </x:c>
      <x:c r="D9" s="10" t="str">
        <x:v>military_service</x:v>
      </x:c>
      <x:c r="E9" s="10" t="str">
        <x:v>U.S. Air Force, June 1947–June 1950</x:v>
      </x:c>
      <x:c r="F9" s="10" t="str">
        <x:v>SRC153
SRC015
SRC040
SRC015</x:v>
      </x:c>
      <x:c r="G9" s="10" t="str">
        <x:v>Existing baseline assertion</x:v>
      </x:c>
    </x:row>
    <x:row r="10" ht="73" customHeight="1">
      <x:c r="A10" s="11" t="str">
        <x:v>BL-gerald_gibson_beverage_1914</x:v>
      </x:c>
      <x:c r="B10" s="11" t="str">
        <x:v>gerald_gibson_beverage_1914</x:v>
      </x:c>
      <x:c r="C10" s="11" t="str">
        <x:v>Gerald Gibson Beverage</x:v>
      </x:c>
      <x:c r="D10" s="11" t="str">
        <x:v>military_service</x:v>
      </x:c>
      <x:c r="E10" s="11" t="str">
        <x:v>U.S. Navy, December 1942–late 1945; Pacific Theater service reported in campaigns including Kwajalein, Saipan, Guam, the Philippines and Iwo Jima; released as lieutenant</x:v>
      </x:c>
      <x:c r="F10" s="11" t="str">
        <x:v>SRC063
SRC056
SRC074
SRC056</x:v>
      </x:c>
      <x:c r="G10" s="11" t="str">
        <x:v>Existing baseline assertion</x:v>
      </x:c>
    </x:row>
    <x:row r="11" ht="60" customHeight="1">
      <x:c r="A11" s="10" t="str">
        <x:v>BL-elroy_v_beverage_jr</x:v>
      </x:c>
      <x:c r="B11" s="10" t="str">
        <x:v>elroy_v_beverage_jr</x:v>
      </x:c>
      <x:c r="C11" s="10" t="str">
        <x:v>Elroy V. Beverage Jr.</x:v>
      </x:c>
      <x:c r="D11" s="10" t="str">
        <x:v>military_service</x:v>
      </x:c>
      <x:c r="E11" s="10" t="str">
        <x:v>U.S. Army, World War II service; wife Elsie’s obituary reports that he had returned from an Army tour when they met</x:v>
      </x:c>
      <x:c r="F11" s="10" t="str">
        <x:v>SRC081
SRC080
SRC017
SRC081</x:v>
      </x:c>
      <x:c r="G11" s="10" t="str">
        <x:v>Existing baseline assertion</x:v>
      </x:c>
    </x:row>
    <x:row r="12" ht="125" customHeight="1">
      <x:c r="A12" s="11" t="str">
        <x:v>BF-R001</x:v>
      </x:c>
      <x:c r="B12" s="11" t="str">
        <x:v>thomas_beverage_1750</x:v>
      </x:c>
      <x:c r="C12" s="11" t="str">
        <x:v>Thomas Beverage</x:v>
      </x:c>
      <x:c r="D12" s="11" t="str">
        <x:v>Military and Maritime</x:v>
      </x:c>
      <x:c r="E12" s="11" t="str">
        <x:v>A published sworn statement places Thomas Beverage at Fox Island on June 1, 1786, testifying about a fishing pass he saw in 1781.</x:v>
      </x:c>
      <x:c r="F12" s="11" t="str">
        <x:v>SRC118</x:v>
      </x:c>
      <x:c r="G12" s="11" t="str">
        <x:v>Probable; The statement is directly documented; attribution to the repository captain is probable from name, island and chronology. It does not establish Tea Party participation or military service.</x:v>
      </x:c>
    </x:row>
    <x:row r="13" ht="112" customHeight="1">
      <x:c r="A13" s="10" t="str">
        <x:v>BF-R002</x:v>
      </x:c>
      <x:c r="B13" s="10" t="str"/>
      <x:c r="C13" s="10" t="str">
        <x:v>Schooner Ann and Thomas Beverage associates</x:v>
      </x:c>
      <x:c r="D13" s="10" t="str">
        <x:v>Military and Maritime</x:v>
      </x:c>
      <x:c r="E13" s="10" t="str">
        <x:v>Thomas’s testimony names Robert Duglass, Capt. Henry Mowit, Billings Putnam, Paul Reed and justice William Vinal, and describes a roughly 30-ton schooner Ann.</x:v>
      </x:c>
      <x:c r="F13" s="10" t="str">
        <x:v>SRC118</x:v>
      </x:c>
      <x:c r="G13" s="10" t="str">
        <x:v>Confirmed; Confirmed as contents of the published deposition. Duglass’s reported purchase terms are hearsay within Thomas’s testimony; Thomas is not identified as owner.</x:v>
      </x:c>
    </x:row>
    <x:row r="14" ht="86" customHeight="1">
      <x:c r="A14" s="11" t="str">
        <x:v>BF-R023</x:v>
      </x:c>
      <x:c r="B14" s="11" t="str"/>
      <x:c r="C14" s="11" t="str">
        <x:v>Alvin Beverage and church bell</x:v>
      </x:c>
      <x:c r="D14" s="11" t="str">
        <x:v>Church and maritime</x:v>
      </x:c>
      <x:c r="E14" s="11" t="str">
        <x:v>NHHS records Alvin’s bell gift in memory of Orinda, inscribed October 1896 and installed in November after arrival aboard the steamer Tremont.</x:v>
      </x:c>
      <x:c r="F14" s="11" t="str">
        <x:v>SRC114</x:v>
      </x:c>
      <x:c r="G14" s="11" t="str">
        <x:v>Confirmed; Documented institutional account and copied inscription; Alvin’s exact family placement remains open.</x:v>
      </x:c>
    </x:row>
    <x:row r="15" ht="112" customHeight="1">
      <x:c r="A15" s="10" t="str">
        <x:v>BF-R028</x:v>
      </x:c>
      <x:c r="B15" s="10" t="str">
        <x:v>elliot_beverage_1908</x:v>
      </x:c>
      <x:c r="C15" s="10" t="str">
        <x:v>Eliot Beveridge and IsleBuilt</x:v>
      </x:c>
      <x:c r="D15" s="10" t="str">
        <x:v>Business and maritime</x:v>
      </x:c>
      <x:c r="E15" s="10" t="str">
        <x:v>NHHS identifies Eliot Beveridge as the founder of IsleBuilt in 1955, making boats on North Haven circa 1955–1957 with Penobscot Boat Works in Rockport.</x:v>
      </x:c>
      <x:c r="F15" s="10" t="str">
        <x:v>SRC116; SRC108</x:v>
      </x:c>
      <x:c r="G15" s="10" t="str">
        <x:v>Strongly supported; Birth/death years and island setting match repository Elliot; diary corroborates local Eliot and Dorothy. Spelling and birth location still require vital records.</x:v>
      </x:c>
    </x:row>
    <x:row r="16" ht="86" customHeight="1">
      <x:c r="A16" s="11" t="str">
        <x:v>BF-R029</x:v>
      </x:c>
      <x:c r="B16" s="11" t="str">
        <x:v>elliot_beverage_1908</x:v>
      </x:c>
      <x:c r="C16" s="11" t="str">
        <x:v>IsleBuilt models and labor</x:v>
      </x:c>
      <x:c r="D16" s="11" t="str">
        <x:v>Business and maritime</x:v>
      </x:c>
      <x:c r="E16" s="11" t="str">
        <x:v>NHHS lists Sport-O-Ramic, Skim-Skiff and Skim-Fisher models, more than 350 boats and more than ten winter workers; production used the Hopkins Store grain shed.</x:v>
      </x:c>
      <x:c r="F16" s="11" t="str">
        <x:v>SRC116</x:v>
      </x:c>
      <x:c r="G16" s="11" t="str">
        <x:v>Confirmed; Confirmed as museum interpretation. Model dimensions, totals and dates have not been checked against factory accounts.</x:v>
      </x:c>
    </x:row>
    <x:row r="17" ht="112" customHeight="1">
      <x:c r="A17" s="10" t="str">
        <x:v>BF-R045</x:v>
      </x:c>
      <x:c r="B17" s="10" t="str"/>
      <x:c r="C17" s="10" t="str">
        <x:v>Alton T and Edward M Beverage military inscriptions</x:v>
      </x:c>
      <x:c r="D17" s="10" t="str">
        <x:v>Military</x:v>
      </x:c>
      <x:c r="E17" s="10" t="str">
        <x:v>Fuller transcription lists Alton T. Beverage, March 23, 1917–November 20, 1965, with Tec4 734 WWII, and Edward M., December 15, 1915–March 5, 1960, with PFC 346 Ord Med Maint Co WWII.</x:v>
      </x:c>
      <x:c r="F17" s="10" t="str">
        <x:v>SRC090</x:v>
      </x:c>
      <x:c r="G17" s="10" t="str">
        <x:v>Possible lead; No service file inspected, units not expanded beyond transcription, and parentage not established. These are separate candidates, not merged with similarly named relatives.</x:v>
      </x:c>
    </x:row>
  </x:sheetData>
  <x:pageMargins left="0.7" right="0.7" top="0.75" bottom="0.75" header="0.3" footer="0.3"/>
  <x:tableParts count="1">
    <x:tablePart xmlns:r="http://schemas.openxmlformats.org/officeDocument/2006/relationships" r:id="R402c0879809c4802"/>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30" hidden="0" customWidth="1"/>
    <x:col min="5" max="5" width="50" hidden="0" customWidth="1"/>
    <x:col min="6" max="6" width="32" hidden="0" customWidth="1"/>
    <x:col min="7" max="7" width="30" hidden="0" customWidth="1"/>
  </x:cols>
  <x:sheetData>
    <x:row r="1">
      <x:c r="A1" s="1"/>
      <x:c r="B1" s="1"/>
      <x:c r="C1" s="1"/>
      <x:c r="D1" s="1"/>
      <x:c r="E1" s="1"/>
      <x:c r="F1" s="1"/>
      <x:c r="G1" s="1"/>
    </x:row>
    <x:row r="2">
      <x:c r="A2" s="2" t="str">
        <x:v>Businesses and Organizations</x:v>
      </x:c>
      <x:c r="B2" s="1"/>
      <x:c r="C2" s="1"/>
      <x:c r="D2" s="1"/>
      <x:c r="E2" s="1"/>
      <x:c r="F2" s="1"/>
      <x:c r="G2" s="1"/>
    </x:row>
    <x:row r="3">
      <x:c r="A3" s="3"/>
      <x:c r="B3" s="3"/>
      <x:c r="C3" s="3"/>
      <x:c r="D3" s="3"/>
      <x:c r="E3" s="3"/>
      <x:c r="F3" s="3"/>
      <x:c r="G3" s="3"/>
    </x:row>
    <x:row r="4" ht="34" customHeight="1">
      <x:c r="A4" s="8" t="str">
        <x:v>Research ID</x:v>
      </x:c>
      <x:c r="B4" s="8" t="str">
        <x:v>Person ID</x:v>
      </x:c>
      <x:c r="C4" s="8" t="str">
        <x:v>Subject</x:v>
      </x:c>
      <x:c r="D4" s="8" t="str">
        <x:v>Category</x:v>
      </x:c>
      <x:c r="E4" s="8" t="str">
        <x:v>Record</x:v>
      </x:c>
      <x:c r="F4" s="8" t="str">
        <x:v>Source IDs</x:v>
      </x:c>
      <x:c r="G4" s="8" t="str">
        <x:v>Status</x:v>
      </x:c>
    </x:row>
    <x:row r="5" ht="47" customHeight="1">
      <x:c r="A5" s="10" t="str">
        <x:v>BL-orris_beverage_1860</x:v>
      </x:c>
      <x:c r="B5" s="10" t="str">
        <x:v>orris_beverage_1860</x:v>
      </x:c>
      <x:c r="C5" s="10" t="str">
        <x:v>Orris Lyford Beverage</x:v>
      </x:c>
      <x:c r="D5" s="10" t="str">
        <x:v>occupations</x:v>
      </x:c>
      <x:c r="E5" s="10" t="str">
        <x:v>Educator</x:v>
      </x:c>
      <x:c r="F5" s="10" t="str">
        <x:v>SRC146
SRC011</x:v>
      </x:c>
      <x:c r="G5" s="10" t="str">
        <x:v>Existing baseline assertion</x:v>
      </x:c>
    </x:row>
    <x:row r="6" ht="47" customHeight="1">
      <x:c r="A6" s="11" t="str">
        <x:v>BL-orris_beverage_1860</x:v>
      </x:c>
      <x:c r="B6" s="11" t="str">
        <x:v>orris_beverage_1860</x:v>
      </x:c>
      <x:c r="C6" s="11" t="str">
        <x:v>Orris Lyford Beverage</x:v>
      </x:c>
      <x:c r="D6" s="11" t="str">
        <x:v>occupations</x:v>
      </x:c>
      <x:c r="E6" s="11" t="str">
        <x:v>High school principal</x:v>
      </x:c>
      <x:c r="F6" s="11" t="str">
        <x:v>SRC146
SRC011</x:v>
      </x:c>
      <x:c r="G6" s="11" t="str">
        <x:v>Existing baseline assertion</x:v>
      </x:c>
    </x:row>
    <x:row r="7" ht="47" customHeight="1">
      <x:c r="A7" s="10" t="str">
        <x:v>BL-orris_beverage_1860</x:v>
      </x:c>
      <x:c r="B7" s="10" t="str">
        <x:v>orris_beverage_1860</x:v>
      </x:c>
      <x:c r="C7" s="10" t="str">
        <x:v>Orris Lyford Beverage</x:v>
      </x:c>
      <x:c r="D7" s="10" t="str">
        <x:v>education</x:v>
      </x:c>
      <x:c r="E7" s="10" t="str">
        <x:v>Colby University, Class of 1887 (A.B.; later references also style him A.M.)</x:v>
      </x:c>
      <x:c r="F7" s="10" t="str">
        <x:v>SRC146
SRC011</x:v>
      </x:c>
      <x:c r="G7" s="10" t="str">
        <x:v>Existing baseline assertion</x:v>
      </x:c>
    </x:row>
    <x:row r="8" ht="47" customHeight="1">
      <x:c r="A8" s="11" t="str">
        <x:v>BL-james_beverage_1789</x:v>
      </x:c>
      <x:c r="B8" s="11" t="str">
        <x:v>james_beverage_1789</x:v>
      </x:c>
      <x:c r="C8" s="11" t="str">
        <x:v>James Beverage</x:v>
      </x:c>
      <x:c r="D8" s="11" t="str">
        <x:v>civic_offices</x:v>
      </x:c>
      <x:c r="E8" s="11" t="str">
        <x:v>Vinalhaven selectman, 1833, 1834 and 1842</x:v>
      </x:c>
      <x:c r="F8" s="11" t="str">
        <x:v>SRC148
SRC002
SRC008</x:v>
      </x:c>
      <x:c r="G8" s="11" t="str">
        <x:v>Existing baseline assertion</x:v>
      </x:c>
    </x:row>
    <x:row r="9" ht="47" customHeight="1">
      <x:c r="A9" s="10" t="str">
        <x:v>BL-thomas_beverage_1750</x:v>
      </x:c>
      <x:c r="B9" s="10" t="str">
        <x:v>thomas_beverage_1750</x:v>
      </x:c>
      <x:c r="C9" s="10" t="str">
        <x:v>Capt. Thomas Beverage</x:v>
      </x:c>
      <x:c r="D9" s="10" t="str">
        <x:v>civic_offices</x:v>
      </x:c>
      <x:c r="E9" s="10" t="str">
        <x:v>Vinalhaven town clerk, 1790–1798</x:v>
      </x:c>
      <x:c r="F9" s="10" t="str">
        <x:v>SRC149
SRC002</x:v>
      </x:c>
      <x:c r="G9" s="10" t="str">
        <x:v>Existing baseline assertion</x:v>
      </x:c>
    </x:row>
    <x:row r="10" ht="47" customHeight="1">
      <x:c r="A10" s="11" t="str">
        <x:v>BL-thomas_beverage_1750</x:v>
      </x:c>
      <x:c r="B10" s="11" t="str">
        <x:v>thomas_beverage_1750</x:v>
      </x:c>
      <x:c r="C10" s="11" t="str">
        <x:v>Capt. Thomas Beverage</x:v>
      </x:c>
      <x:c r="D10" s="11" t="str">
        <x:v>civic_offices</x:v>
      </x:c>
      <x:c r="E10" s="11" t="str">
        <x:v>Vinalhaven selectman, 1797</x:v>
      </x:c>
      <x:c r="F10" s="11" t="str">
        <x:v>SRC149
SRC002</x:v>
      </x:c>
      <x:c r="G10" s="11" t="str">
        <x:v>Existing baseline assertion</x:v>
      </x:c>
    </x:row>
    <x:row r="11" ht="34" customHeight="1">
      <x:c r="A11" s="10" t="str">
        <x:v>BL-grace_reed_1909</x:v>
      </x:c>
      <x:c r="B11" s="10" t="str">
        <x:v>grace_reed_1909</x:v>
      </x:c>
      <x:c r="C11" s="10" t="str">
        <x:v>Grace Elizabeth Reed</x:v>
      </x:c>
      <x:c r="D11" s="10" t="str">
        <x:v>occupations</x:v>
      </x:c>
      <x:c r="E11" s="10" t="str">
        <x:v>Insurance agency employee</x:v>
      </x:c>
      <x:c r="F11" s="10" t="str">
        <x:v>SRC030
SRC030</x:v>
      </x:c>
      <x:c r="G11" s="10" t="str">
        <x:v>Existing baseline assertion</x:v>
      </x:c>
    </x:row>
    <x:row r="12" ht="34" customHeight="1">
      <x:c r="A12" s="11" t="str">
        <x:v>BL-grace_reed_1909</x:v>
      </x:c>
      <x:c r="B12" s="11" t="str">
        <x:v>grace_reed_1909</x:v>
      </x:c>
      <x:c r="C12" s="11" t="str">
        <x:v>Grace Elizabeth Reed</x:v>
      </x:c>
      <x:c r="D12" s="11" t="str">
        <x:v>education</x:v>
      </x:c>
      <x:c r="E12" s="11" t="str">
        <x:v>Boston schools</x:v>
      </x:c>
      <x:c r="F12" s="11" t="str">
        <x:v>SRC030
SRC030</x:v>
      </x:c>
      <x:c r="G12" s="11" t="str">
        <x:v>Existing baseline assertion</x:v>
      </x:c>
    </x:row>
    <x:row r="13" ht="34" customHeight="1">
      <x:c r="A13" s="10" t="str">
        <x:v>BL-grace_reed_1909</x:v>
      </x:c>
      <x:c r="B13" s="10" t="str">
        <x:v>grace_reed_1909</x:v>
      </x:c>
      <x:c r="C13" s="10" t="str">
        <x:v>Grace Elizabeth Reed</x:v>
      </x:c>
      <x:c r="D13" s="10" t="str">
        <x:v>education</x:v>
      </x:c>
      <x:c r="E13" s="10" t="str">
        <x:v>Northfield School for Girls</x:v>
      </x:c>
      <x:c r="F13" s="10" t="str">
        <x:v>SRC030
SRC030</x:v>
      </x:c>
      <x:c r="G13" s="10" t="str">
        <x:v>Existing baseline assertion</x:v>
      </x:c>
    </x:row>
    <x:row r="14" ht="60" customHeight="1">
      <x:c r="A14" s="11" t="str">
        <x:v>BL-lowell_beveridge_1905</x:v>
      </x:c>
      <x:c r="B14" s="11" t="str">
        <x:v>lowell_beveridge_1905</x:v>
      </x:c>
      <x:c r="C14" s="11" t="str">
        <x:v>Lowell Pierson Beveridge</x:v>
      </x:c>
      <x:c r="D14" s="11" t="str">
        <x:v>occupations</x:v>
      </x:c>
      <x:c r="E14" s="11" t="str">
        <x:v>Music professor</x:v>
      </x:c>
      <x:c r="F14" s="11" t="str">
        <x:v>SRC150
SRC031
SRC033
SRC032</x:v>
      </x:c>
      <x:c r="G14" s="11" t="str">
        <x:v>Existing baseline assertion</x:v>
      </x:c>
    </x:row>
    <x:row r="15" ht="60" customHeight="1">
      <x:c r="A15" s="10" t="str">
        <x:v>BL-lowell_beveridge_1905</x:v>
      </x:c>
      <x:c r="B15" s="10" t="str">
        <x:v>lowell_beveridge_1905</x:v>
      </x:c>
      <x:c r="C15" s="10" t="str">
        <x:v>Lowell Pierson Beveridge</x:v>
      </x:c>
      <x:c r="D15" s="10" t="str">
        <x:v>occupations</x:v>
      </x:c>
      <x:c r="E15" s="10" t="str">
        <x:v>Choral conductor</x:v>
      </x:c>
      <x:c r="F15" s="10" t="str">
        <x:v>SRC150
SRC031
SRC033
SRC032</x:v>
      </x:c>
      <x:c r="G15" s="10" t="str">
        <x:v>Existing baseline assertion</x:v>
      </x:c>
    </x:row>
    <x:row r="16" ht="60" customHeight="1">
      <x:c r="A16" s="11" t="str">
        <x:v>BL-lowell_beveridge_1905</x:v>
      </x:c>
      <x:c r="B16" s="11" t="str">
        <x:v>lowell_beveridge_1905</x:v>
      </x:c>
      <x:c r="C16" s="11" t="str">
        <x:v>Lowell Pierson Beveridge</x:v>
      </x:c>
      <x:c r="D16" s="11" t="str">
        <x:v>occupations</x:v>
      </x:c>
      <x:c r="E16" s="11" t="str">
        <x:v>Organist</x:v>
      </x:c>
      <x:c r="F16" s="11" t="str">
        <x:v>SRC150
SRC031
SRC033
SRC032</x:v>
      </x:c>
      <x:c r="G16" s="11" t="str">
        <x:v>Existing baseline assertion</x:v>
      </x:c>
    </x:row>
    <x:row r="17" ht="60" customHeight="1">
      <x:c r="A17" s="10" t="str">
        <x:v>BL-lowell_beveridge_1905</x:v>
      </x:c>
      <x:c r="B17" s="10" t="str">
        <x:v>lowell_beveridge_1905</x:v>
      </x:c>
      <x:c r="C17" s="10" t="str">
        <x:v>Lowell Pierson Beveridge</x:v>
      </x:c>
      <x:c r="D17" s="10" t="str">
        <x:v>occupations</x:v>
      </x:c>
      <x:c r="E17" s="10" t="str">
        <x:v>Episcopal priest</x:v>
      </x:c>
      <x:c r="F17" s="10" t="str">
        <x:v>SRC150
SRC031
SRC033
SRC032</x:v>
      </x:c>
      <x:c r="G17" s="10" t="str">
        <x:v>Existing baseline assertion</x:v>
      </x:c>
    </x:row>
    <x:row r="18" ht="60" customHeight="1">
      <x:c r="A18" s="11" t="str">
        <x:v>BL-lowell_beveridge_1905</x:v>
      </x:c>
      <x:c r="B18" s="11" t="str">
        <x:v>lowell_beveridge_1905</x:v>
      </x:c>
      <x:c r="C18" s="11" t="str">
        <x:v>Lowell Pierson Beveridge</x:v>
      </x:c>
      <x:c r="D18" s="11" t="str">
        <x:v>occupations</x:v>
      </x:c>
      <x:c r="E18" s="11" t="str">
        <x:v>Musicologist</x:v>
      </x:c>
      <x:c r="F18" s="11" t="str">
        <x:v>SRC150
SRC031
SRC033
SRC032</x:v>
      </x:c>
      <x:c r="G18" s="11" t="str">
        <x:v>Existing baseline assertion</x:v>
      </x:c>
    </x:row>
    <x:row r="19" ht="60" customHeight="1">
      <x:c r="A19" s="10" t="str">
        <x:v>BL-lowell_beveridge_1905</x:v>
      </x:c>
      <x:c r="B19" s="10" t="str">
        <x:v>lowell_beveridge_1905</x:v>
      </x:c>
      <x:c r="C19" s="10" t="str">
        <x:v>Lowell Pierson Beveridge</x:v>
      </x:c>
      <x:c r="D19" s="10" t="str">
        <x:v>education</x:v>
      </x:c>
      <x:c r="E19" s="10" t="str">
        <x:v>Harvard University</x:v>
      </x:c>
      <x:c r="F19" s="10" t="str">
        <x:v>SRC150
SRC031
SRC033
SRC032</x:v>
      </x:c>
      <x:c r="G19" s="10" t="str">
        <x:v>Existing baseline assertion</x:v>
      </x:c>
    </x:row>
    <x:row r="20" ht="60" customHeight="1">
      <x:c r="A20" s="11" t="str">
        <x:v>BL-lowell_beveridge_1905</x:v>
      </x:c>
      <x:c r="B20" s="11" t="str">
        <x:v>lowell_beveridge_1905</x:v>
      </x:c>
      <x:c r="C20" s="11" t="str">
        <x:v>Lowell Pierson Beveridge</x:v>
      </x:c>
      <x:c r="D20" s="11" t="str">
        <x:v>education</x:v>
      </x:c>
      <x:c r="E20" s="11" t="str">
        <x:v>Royal College of Music, London</x:v>
      </x:c>
      <x:c r="F20" s="11" t="str">
        <x:v>SRC150
SRC031
SRC033
SRC032</x:v>
      </x:c>
      <x:c r="G20" s="11" t="str">
        <x:v>Existing baseline assertion</x:v>
      </x:c>
    </x:row>
    <x:row r="21" ht="60" customHeight="1">
      <x:c r="A21" s="10" t="str">
        <x:v>BL-lowell_beveridge_1905</x:v>
      </x:c>
      <x:c r="B21" s="10" t="str">
        <x:v>lowell_beveridge_1905</x:v>
      </x:c>
      <x:c r="C21" s="10" t="str">
        <x:v>Lowell Pierson Beveridge</x:v>
      </x:c>
      <x:c r="D21" s="10" t="str">
        <x:v>education</x:v>
      </x:c>
      <x:c r="E21" s="10" t="str">
        <x:v>Virginia Theological Seminary</x:v>
      </x:c>
      <x:c r="F21" s="10" t="str">
        <x:v>SRC150
SRC031
SRC033
SRC032</x:v>
      </x:c>
      <x:c r="G21" s="10" t="str">
        <x:v>Existing baseline assertion</x:v>
      </x:c>
    </x:row>
    <x:row r="22" ht="60" customHeight="1">
      <x:c r="A22" s="11" t="str">
        <x:v>BL-harrison_beverage_1825</x:v>
      </x:c>
      <x:c r="B22" s="11" t="str">
        <x:v>harrison_beverage_1825</x:v>
      </x:c>
      <x:c r="C22" s="11" t="str">
        <x:v>Harrison Beverage</x:v>
      </x:c>
      <x:c r="D22" s="11" t="str">
        <x:v>civic_offices</x:v>
      </x:c>
      <x:c r="E22" s="11" t="str">
        <x:v>Maine House representative associated with North Haven, 1859</x:v>
      </x:c>
      <x:c r="F22" s="11" t="str">
        <x:v>SRC152
SRC063
SRC071
SRC002</x:v>
      </x:c>
      <x:c r="G22" s="11" t="str">
        <x:v>Existing baseline assertion</x:v>
      </x:c>
    </x:row>
    <x:row r="23" ht="60" customHeight="1">
      <x:c r="A23" s="10" t="str">
        <x:v>BL-harrison_beverage_1825</x:v>
      </x:c>
      <x:c r="B23" s="10" t="str">
        <x:v>harrison_beverage_1825</x:v>
      </x:c>
      <x:c r="C23" s="10" t="str">
        <x:v>Harrison Beverage</x:v>
      </x:c>
      <x:c r="D23" s="10" t="str">
        <x:v>civic_offices</x:v>
      </x:c>
      <x:c r="E23" s="10" t="str">
        <x:v>Justice in North Haven; state register records appointments including April 29, 1885</x:v>
      </x:c>
      <x:c r="F23" s="10" t="str">
        <x:v>SRC152
SRC063
SRC071
SRC002</x:v>
      </x:c>
      <x:c r="G23" s="10" t="str">
        <x:v>Existing baseline assertion</x:v>
      </x:c>
    </x:row>
    <x:row r="24" ht="60" customHeight="1">
      <x:c r="A24" s="11" t="str">
        <x:v>BL-samuel_hiram_beverage_1917</x:v>
      </x:c>
      <x:c r="B24" s="11" t="str">
        <x:v>samuel_hiram_beverage_1917</x:v>
      </x:c>
      <x:c r="C24" s="11" t="str">
        <x:v>Samuel Hiram Beverage</x:v>
      </x:c>
      <x:c r="D24" s="11" t="str">
        <x:v>occupations</x:v>
      </x:c>
      <x:c r="E24" s="11" t="str">
        <x:v>Radio technician</x:v>
      </x:c>
      <x:c r="F24" s="11" t="str">
        <x:v>SRC153
SRC015
SRC040
SRC015</x:v>
      </x:c>
      <x:c r="G24" s="11" t="str">
        <x:v>Existing baseline assertion</x:v>
      </x:c>
    </x:row>
    <x:row r="25" ht="60" customHeight="1">
      <x:c r="A25" s="10" t="str">
        <x:v>BL-samuel_hiram_beverage_1917</x:v>
      </x:c>
      <x:c r="B25" s="10" t="str">
        <x:v>samuel_hiram_beverage_1917</x:v>
      </x:c>
      <x:c r="C25" s="10" t="str">
        <x:v>Samuel Hiram Beverage</x:v>
      </x:c>
      <x:c r="D25" s="10" t="str">
        <x:v>occupations</x:v>
      </x:c>
      <x:c r="E25" s="10" t="str">
        <x:v>Communications supervisor</x:v>
      </x:c>
      <x:c r="F25" s="10" t="str">
        <x:v>SRC153
SRC015
SRC040
SRC015</x:v>
      </x:c>
      <x:c r="G25" s="10" t="str">
        <x:v>Existing baseline assertion</x:v>
      </x:c>
    </x:row>
    <x:row r="26" ht="60" customHeight="1">
      <x:c r="A26" s="11" t="str">
        <x:v>BL-samuel_hiram_beverage_1917</x:v>
      </x:c>
      <x:c r="B26" s="11" t="str">
        <x:v>samuel_hiram_beverage_1917</x:v>
      </x:c>
      <x:c r="C26" s="11" t="str">
        <x:v>Samuel Hiram Beverage</x:v>
      </x:c>
      <x:c r="D26" s="11" t="str">
        <x:v>occupations</x:v>
      </x:c>
      <x:c r="E26" s="11" t="str">
        <x:v>Historical society co-founder</x:v>
      </x:c>
      <x:c r="F26" s="11" t="str">
        <x:v>SRC153
SRC015
SRC040
SRC015</x:v>
      </x:c>
      <x:c r="G26" s="11" t="str">
        <x:v>Existing baseline assertion</x:v>
      </x:c>
    </x:row>
    <x:row r="27" ht="60" customHeight="1">
      <x:c r="A27" s="10" t="str">
        <x:v>BL-samuel_hiram_beverage_1917</x:v>
      </x:c>
      <x:c r="B27" s="10" t="str">
        <x:v>samuel_hiram_beverage_1917</x:v>
      </x:c>
      <x:c r="C27" s="10" t="str">
        <x:v>Samuel Hiram Beverage</x:v>
      </x:c>
      <x:c r="D27" s="10" t="str">
        <x:v>occupations</x:v>
      </x:c>
      <x:c r="E27" s="10" t="str">
        <x:v>National Radio Company employee, 1950–1970</x:v>
      </x:c>
      <x:c r="F27" s="10" t="str">
        <x:v>SRC153
SRC015
SRC040
SRC015</x:v>
      </x:c>
      <x:c r="G27" s="10" t="str">
        <x:v>Existing baseline assertion</x:v>
      </x:c>
    </x:row>
    <x:row r="28" ht="60" customHeight="1">
      <x:c r="A28" s="11" t="str">
        <x:v>BL-samuel_hiram_beverage_1917</x:v>
      </x:c>
      <x:c r="B28" s="11" t="str">
        <x:v>samuel_hiram_beverage_1917</x:v>
      </x:c>
      <x:c r="C28" s="11" t="str">
        <x:v>Samuel Hiram Beverage</x:v>
      </x:c>
      <x:c r="D28" s="11" t="str">
        <x:v>education</x:v>
      </x:c>
      <x:c r="E28" s="11" t="str">
        <x:v>North Haven schools</x:v>
      </x:c>
      <x:c r="F28" s="11" t="str">
        <x:v>SRC153
SRC015
SRC040
SRC015</x:v>
      </x:c>
      <x:c r="G28" s="11" t="str">
        <x:v>Existing baseline assertion</x:v>
      </x:c>
    </x:row>
    <x:row r="29" ht="60" customHeight="1">
      <x:c r="A29" s="10" t="str">
        <x:v>BL-samuel_hiram_beverage_1917</x:v>
      </x:c>
      <x:c r="B29" s="10" t="str">
        <x:v>samuel_hiram_beverage_1917</x:v>
      </x:c>
      <x:c r="C29" s="10" t="str">
        <x:v>Samuel Hiram Beverage</x:v>
      </x:c>
      <x:c r="D29" s="10" t="str">
        <x:v>education</x:v>
      </x:c>
      <x:c r="E29" s="10" t="str">
        <x:v>RCA Institute radio training in Boston</x:v>
      </x:c>
      <x:c r="F29" s="10" t="str">
        <x:v>SRC153
SRC015
SRC040
SRC015</x:v>
      </x:c>
      <x:c r="G29" s="10" t="str">
        <x:v>Existing baseline assertion</x:v>
      </x:c>
    </x:row>
    <x:row r="30" ht="60" customHeight="1">
      <x:c r="A30" s="11" t="str">
        <x:v>BL-samuel_hiram_beverage_1917</x:v>
      </x:c>
      <x:c r="B30" s="11" t="str">
        <x:v>samuel_hiram_beverage_1917</x:v>
      </x:c>
      <x:c r="C30" s="11" t="str">
        <x:v>Samuel Hiram Beverage</x:v>
      </x:c>
      <x:c r="D30" s="11" t="str">
        <x:v>civic_offices</x:v>
      </x:c>
      <x:c r="E30" s="11" t="str">
        <x:v>Co-founder and officer, North Haven Historical Society</x:v>
      </x:c>
      <x:c r="F30" s="11" t="str">
        <x:v>SRC153
SRC015
SRC040
SRC015</x:v>
      </x:c>
      <x:c r="G30" s="11" t="str">
        <x:v>Existing baseline assertion</x:v>
      </x:c>
    </x:row>
    <x:row r="31" ht="60" customHeight="1">
      <x:c r="A31" s="10" t="str">
        <x:v>BL-samuel_hiram_beverage_1917</x:v>
      </x:c>
      <x:c r="B31" s="10" t="str">
        <x:v>samuel_hiram_beverage_1917</x:v>
      </x:c>
      <x:c r="C31" s="10" t="str">
        <x:v>Samuel Hiram Beverage</x:v>
      </x:c>
      <x:c r="D31" s="10" t="str">
        <x:v>civic_offices</x:v>
      </x:c>
      <x:c r="E31" s="10" t="str">
        <x:v>North Haven Boston Post Cane holder, 2010–2014</x:v>
      </x:c>
      <x:c r="F31" s="10" t="str">
        <x:v>SRC153
SRC015
SRC040
SRC015</x:v>
      </x:c>
      <x:c r="G31" s="10" t="str">
        <x:v>Existing baseline assertion</x:v>
      </x:c>
    </x:row>
    <x:row r="32" ht="60" customHeight="1">
      <x:c r="A32" s="11" t="str">
        <x:v>BL-samuel_hiram_beverage_1917</x:v>
      </x:c>
      <x:c r="B32" s="11" t="str">
        <x:v>samuel_hiram_beverage_1917</x:v>
      </x:c>
      <x:c r="C32" s="11" t="str">
        <x:v>Samuel Hiram Beverage</x:v>
      </x:c>
      <x:c r="D32" s="11" t="str">
        <x:v>civic_offices</x:v>
      </x:c>
      <x:c r="E32" s="11" t="str">
        <x:v>Instrumental with Lewis and Ida Haskell in establishing the North Haven Historical Society after returning permanently to the island in 1973</x:v>
      </x:c>
      <x:c r="F32" s="11" t="str">
        <x:v>SRC153
SRC015
SRC040
SRC015</x:v>
      </x:c>
      <x:c r="G32" s="11" t="str">
        <x:v>Existing baseline assertion</x:v>
      </x:c>
    </x:row>
    <x:row r="33" ht="47" customHeight="1">
      <x:c r="A33" s="10" t="str">
        <x:v>BL-eleanor_sargent_1920</x:v>
      </x:c>
      <x:c r="B33" s="10" t="str">
        <x:v>eleanor_sargent_1920</x:v>
      </x:c>
      <x:c r="C33" s="10" t="str">
        <x:v>Eleanor Mae Sargent</x:v>
      </x:c>
      <x:c r="D33" s="10" t="str">
        <x:v>occupations</x:v>
      </x:c>
      <x:c r="E33" s="10" t="str">
        <x:v>Registered nurse</x:v>
      </x:c>
      <x:c r="F33" s="10" t="str">
        <x:v>SRC153
SRC045</x:v>
      </x:c>
      <x:c r="G33" s="10" t="str">
        <x:v>Existing baseline assertion</x:v>
      </x:c>
    </x:row>
    <x:row r="34" ht="47" customHeight="1">
      <x:c r="A34" s="11" t="str">
        <x:v>BL-eleanor_sargent_1920</x:v>
      </x:c>
      <x:c r="B34" s="11" t="str">
        <x:v>eleanor_sargent_1920</x:v>
      </x:c>
      <x:c r="C34" s="11" t="str">
        <x:v>Eleanor Mae Sargent</x:v>
      </x:c>
      <x:c r="D34" s="11" t="str">
        <x:v>occupations</x:v>
      </x:c>
      <x:c r="E34" s="11" t="str">
        <x:v>Historical society secretary</x:v>
      </x:c>
      <x:c r="F34" s="11" t="str">
        <x:v>SRC153
SRC045</x:v>
      </x:c>
      <x:c r="G34" s="11" t="str">
        <x:v>Existing baseline assertion</x:v>
      </x:c>
    </x:row>
    <x:row r="35" ht="47" customHeight="1">
      <x:c r="A35" s="10" t="str">
        <x:v>BL-eleanor_sargent_1920</x:v>
      </x:c>
      <x:c r="B35" s="10" t="str">
        <x:v>eleanor_sargent_1920</x:v>
      </x:c>
      <x:c r="C35" s="10" t="str">
        <x:v>Eleanor Mae Sargent</x:v>
      </x:c>
      <x:c r="D35" s="10" t="str">
        <x:v>education</x:v>
      </x:c>
      <x:c r="E35" s="10" t="str">
        <x:v>Knox County General Hospital School of Nursing</x:v>
      </x:c>
      <x:c r="F35" s="10" t="str">
        <x:v>SRC153
SRC045</x:v>
      </x:c>
      <x:c r="G35" s="10" t="str">
        <x:v>Existing baseline assertion</x:v>
      </x:c>
    </x:row>
    <x:row r="36" ht="47" customHeight="1">
      <x:c r="A36" s="11" t="str">
        <x:v>BL-eleanor_sargent_1920</x:v>
      </x:c>
      <x:c r="B36" s="11" t="str">
        <x:v>eleanor_sargent_1920</x:v>
      </x:c>
      <x:c r="C36" s="11" t="str">
        <x:v>Eleanor Mae Sargent</x:v>
      </x:c>
      <x:c r="D36" s="11" t="str">
        <x:v>civic_offices</x:v>
      </x:c>
      <x:c r="E36" s="11" t="str">
        <x:v>Secretary, North Haven Historical Society</x:v>
      </x:c>
      <x:c r="F36" s="11" t="str">
        <x:v>SRC153
SRC045</x:v>
      </x:c>
      <x:c r="G36" s="11" t="str">
        <x:v>Existing baseline assertion</x:v>
      </x:c>
    </x:row>
    <x:row r="37" ht="60" customHeight="1">
      <x:c r="A37" s="10" t="str">
        <x:v>BL-john_white_beverage_1774</x:v>
      </x:c>
      <x:c r="B37" s="10" t="str">
        <x:v>john_white_beverage_1774</x:v>
      </x:c>
      <x:c r="C37" s="10" t="str">
        <x:v>John White Beverage</x:v>
      </x:c>
      <x:c r="D37" s="10" t="str">
        <x:v>civic_offices</x:v>
      </x:c>
      <x:c r="E37" s="10" t="str">
        <x:v>Vinalhaven town clerk, 1799–1812</x:v>
      </x:c>
      <x:c r="F37" s="10" t="str">
        <x:v>SRC152
SRC155
SRC002
SRC003</x:v>
      </x:c>
      <x:c r="G37" s="10" t="str">
        <x:v>Existing baseline assertion</x:v>
      </x:c>
    </x:row>
    <x:row r="38" ht="47" customHeight="1">
      <x:c r="A38" s="11" t="str">
        <x:v>BL-nathaniel_winslow_beverage_1776</x:v>
      </x:c>
      <x:c r="B38" s="11" t="str">
        <x:v>nathaniel_winslow_beverage_1776</x:v>
      </x:c>
      <x:c r="C38" s="11" t="str">
        <x:v>Nathaniel Winslow Beverage</x:v>
      </x:c>
      <x:c r="D38" s="11" t="str">
        <x:v>civic_offices</x:v>
      </x:c>
      <x:c r="E38" s="11" t="str">
        <x:v>Vinalhaven treasurer, 1813–1819</x:v>
      </x:c>
      <x:c r="F38" s="11" t="str">
        <x:v>SRC152
SRC002
SRC007</x:v>
      </x:c>
      <x:c r="G38" s="11" t="str">
        <x:v>Existing baseline assertion</x:v>
      </x:c>
    </x:row>
    <x:row r="39" ht="47" customHeight="1">
      <x:c r="A39" s="10" t="str">
        <x:v>BL-nathaniel_winslow_beverage_1776</x:v>
      </x:c>
      <x:c r="B39" s="10" t="str">
        <x:v>nathaniel_winslow_beverage_1776</x:v>
      </x:c>
      <x:c r="C39" s="10" t="str">
        <x:v>Nathaniel Winslow Beverage</x:v>
      </x:c>
      <x:c r="D39" s="10" t="str">
        <x:v>civic_offices</x:v>
      </x:c>
      <x:c r="E39" s="10" t="str">
        <x:v>Vinalhaven selectman, 1812, 1818 and 1828</x:v>
      </x:c>
      <x:c r="F39" s="10" t="str">
        <x:v>SRC152
SRC002
SRC007</x:v>
      </x:c>
      <x:c r="G39" s="10" t="str">
        <x:v>Existing baseline assertion</x:v>
      </x:c>
    </x:row>
    <x:row r="40" ht="47" customHeight="1">
      <x:c r="A40" s="11" t="str">
        <x:v>BL-nathaniel_winslow_beverage_1776</x:v>
      </x:c>
      <x:c r="B40" s="11" t="str">
        <x:v>nathaniel_winslow_beverage_1776</x:v>
      </x:c>
      <x:c r="C40" s="11" t="str">
        <x:v>Nathaniel Winslow Beverage</x:v>
      </x:c>
      <x:c r="D40" s="11" t="str">
        <x:v>civic_offices</x:v>
      </x:c>
      <x:c r="E40" s="11" t="str">
        <x:v>Maine House of Representatives, Vinalhaven, 1828</x:v>
      </x:c>
      <x:c r="F40" s="11" t="str">
        <x:v>SRC152
SRC002
SRC007</x:v>
      </x:c>
      <x:c r="G40" s="11" t="str">
        <x:v>Existing baseline assertion</x:v>
      </x:c>
    </x:row>
    <x:row r="41" ht="73" customHeight="1">
      <x:c r="A41" s="10" t="str">
        <x:v>BL-benjamin_kent_beverage_1779</x:v>
      </x:c>
      <x:c r="B41" s="10" t="str">
        <x:v>benjamin_kent_beverage_1779</x:v>
      </x:c>
      <x:c r="C41" s="10" t="str">
        <x:v>Benjamin Kent Beverage</x:v>
      </x:c>
      <x:c r="D41" s="10" t="str">
        <x:v>civic_offices</x:v>
      </x:c>
      <x:c r="E41" s="10" t="str">
        <x:v>Vinalhaven selectman, 13 annual listings between 1806 and 1822</x:v>
      </x:c>
      <x:c r="F41" s="10" t="str">
        <x:v>SRC152
SRC002
SRC005
SRC004
SRC006</x:v>
      </x:c>
      <x:c r="G41" s="10" t="str">
        <x:v>Existing baseline assertion</x:v>
      </x:c>
    </x:row>
    <x:row r="42" ht="73" customHeight="1">
      <x:c r="A42" s="11" t="str">
        <x:v>BL-benjamin_kent_beverage_1779</x:v>
      </x:c>
      <x:c r="B42" s="11" t="str">
        <x:v>benjamin_kent_beverage_1779</x:v>
      </x:c>
      <x:c r="C42" s="11" t="str">
        <x:v>Benjamin Kent Beverage</x:v>
      </x:c>
      <x:c r="D42" s="11" t="str">
        <x:v>civic_offices</x:v>
      </x:c>
      <x:c r="E42" s="11" t="str">
        <x:v>Delegate, Maine Constitutional Convention, 1819</x:v>
      </x:c>
      <x:c r="F42" s="11" t="str">
        <x:v>SRC152
SRC002
SRC005
SRC004
SRC006</x:v>
      </x:c>
      <x:c r="G42" s="11" t="str">
        <x:v>Existing baseline assertion</x:v>
      </x:c>
    </x:row>
    <x:row r="43" ht="73" customHeight="1">
      <x:c r="A43" s="10" t="str">
        <x:v>BL-benjamin_kent_beverage_1779</x:v>
      </x:c>
      <x:c r="B43" s="10" t="str">
        <x:v>benjamin_kent_beverage_1779</x:v>
      </x:c>
      <x:c r="C43" s="10" t="str">
        <x:v>Benjamin Kent Beverage</x:v>
      </x:c>
      <x:c r="D43" s="10" t="str">
        <x:v>civic_offices</x:v>
      </x:c>
      <x:c r="E43" s="10" t="str">
        <x:v>Maine House of Representatives, 1823</x:v>
      </x:c>
      <x:c r="F43" s="10" t="str">
        <x:v>SRC152
SRC002
SRC005
SRC004
SRC006</x:v>
      </x:c>
      <x:c r="G43" s="10" t="str">
        <x:v>Existing baseline assertion</x:v>
      </x:c>
    </x:row>
    <x:row r="44" ht="47" customHeight="1">
      <x:c r="A44" s="11" t="str">
        <x:v>BL-josiah_winslow_beverage_1793</x:v>
      </x:c>
      <x:c r="B44" s="11" t="str">
        <x:v>josiah_winslow_beverage_1793</x:v>
      </x:c>
      <x:c r="C44" s="11" t="str">
        <x:v>Josiah Winslow Beverage</x:v>
      </x:c>
      <x:c r="D44" s="11" t="str">
        <x:v>civic_offices</x:v>
      </x:c>
      <x:c r="E44" s="11" t="str">
        <x:v>Vinalhaven selectman, 1846</x:v>
      </x:c>
      <x:c r="F44" s="11" t="str">
        <x:v>SRC152
SRC002
SRC008</x:v>
      </x:c>
      <x:c r="G44" s="11" t="str">
        <x:v>Existing baseline assertion</x:v>
      </x:c>
    </x:row>
    <x:row r="45" ht="47" customHeight="1">
      <x:c r="A45" s="10" t="str">
        <x:v>BL-james_beveridge_jr_1724</x:v>
      </x:c>
      <x:c r="B45" s="10" t="str">
        <x:v>james_beveridge_jr_1724</x:v>
      </x:c>
      <x:c r="C45" s="10" t="str">
        <x:v>James Beveridge Jr.</x:v>
      </x:c>
      <x:c r="D45" s="10" t="str">
        <x:v>civic_offices</x:v>
      </x:c>
      <x:c r="E45" s="10" t="str">
        <x:v>Topsham hog constable, elected at the first town meeting, May 9, 1764</x:v>
      </x:c>
      <x:c r="F45" s="10" t="str">
        <x:v>SRC152
SRC120</x:v>
      </x:c>
      <x:c r="G45" s="10" t="str">
        <x:v>Existing baseline assertion</x:v>
      </x:c>
    </x:row>
    <x:row r="46" ht="47" customHeight="1">
      <x:c r="A46" s="11" t="str">
        <x:v>BL-james_beveridge_jr_1724</x:v>
      </x:c>
      <x:c r="B46" s="11" t="str">
        <x:v>james_beveridge_jr_1724</x:v>
      </x:c>
      <x:c r="C46" s="11" t="str">
        <x:v>James Beveridge Jr.</x:v>
      </x:c>
      <x:c r="D46" s="11" t="str">
        <x:v>civic_offices</x:v>
      </x:c>
      <x:c r="E46" s="11" t="str">
        <x:v>Topsham selectman, 1774–1775</x:v>
      </x:c>
      <x:c r="F46" s="11" t="str">
        <x:v>SRC152
SRC120</x:v>
      </x:c>
      <x:c r="G46" s="11" t="str">
        <x:v>Existing baseline assertion</x:v>
      </x:c>
    </x:row>
    <x:row r="47" ht="99" customHeight="1">
      <x:c r="A47" s="10" t="str">
        <x:v>BL-harold_h_beverage_1893</x:v>
      </x:c>
      <x:c r="B47" s="10" t="str">
        <x:v>harold_h_beverage_1893</x:v>
      </x:c>
      <x:c r="C47" s="10" t="str">
        <x:v>Harold Henry Beverage</x:v>
      </x:c>
      <x:c r="D47" s="10" t="str">
        <x:v>occupations</x:v>
      </x:c>
      <x:c r="E47" s="10" t="str">
        <x:v>Electrical engineer</x:v>
      </x:c>
      <x:c r="F47" s="10" t="str">
        <x:v>SRC009
SRC035
SRC034
SRC054
SRC059
SRC060
SRC009</x:v>
      </x:c>
      <x:c r="G47" s="10" t="str">
        <x:v>Existing baseline assertion</x:v>
      </x:c>
    </x:row>
    <x:row r="48" ht="99" customHeight="1">
      <x:c r="A48" s="11" t="str">
        <x:v>BL-harold_h_beverage_1893</x:v>
      </x:c>
      <x:c r="B48" s="11" t="str">
        <x:v>harold_h_beverage_1893</x:v>
      </x:c>
      <x:c r="C48" s="11" t="str">
        <x:v>Harold Henry Beverage</x:v>
      </x:c>
      <x:c r="D48" s="11" t="str">
        <x:v>occupations</x:v>
      </x:c>
      <x:c r="E48" s="11" t="str">
        <x:v>Inventor</x:v>
      </x:c>
      <x:c r="F48" s="11" t="str">
        <x:v>SRC009
SRC035
SRC034
SRC054
SRC059
SRC060
SRC009</x:v>
      </x:c>
      <x:c r="G48" s="11" t="str">
        <x:v>Existing baseline assertion</x:v>
      </x:c>
    </x:row>
    <x:row r="49" ht="99" customHeight="1">
      <x:c r="A49" s="10" t="str">
        <x:v>BL-harold_h_beverage_1893</x:v>
      </x:c>
      <x:c r="B49" s="10" t="str">
        <x:v>harold_h_beverage_1893</x:v>
      </x:c>
      <x:c r="C49" s="10" t="str">
        <x:v>Harold Henry Beverage</x:v>
      </x:c>
      <x:c r="D49" s="10" t="str">
        <x:v>occupations</x:v>
      </x:c>
      <x:c r="E49" s="10" t="str">
        <x:v>RCA research executive</x:v>
      </x:c>
      <x:c r="F49" s="10" t="str">
        <x:v>SRC009
SRC035
SRC034
SRC054
SRC059
SRC060
SRC009</x:v>
      </x:c>
      <x:c r="G49" s="10" t="str">
        <x:v>Existing baseline assertion</x:v>
      </x:c>
    </x:row>
    <x:row r="50" ht="99" customHeight="1">
      <x:c r="A50" s="11" t="str">
        <x:v>BL-harold_h_beverage_1893</x:v>
      </x:c>
      <x:c r="B50" s="11" t="str">
        <x:v>harold_h_beverage_1893</x:v>
      </x:c>
      <x:c r="C50" s="11" t="str">
        <x:v>Harold Henry Beverage</x:v>
      </x:c>
      <x:c r="D50" s="11" t="str">
        <x:v>occupations</x:v>
      </x:c>
      <x:c r="E50" s="11" t="str">
        <x:v>Communications consultant</x:v>
      </x:c>
      <x:c r="F50" s="11" t="str">
        <x:v>SRC009
SRC035
SRC034
SRC054
SRC059
SRC060
SRC009</x:v>
      </x:c>
      <x:c r="G50" s="11" t="str">
        <x:v>Existing baseline assertion</x:v>
      </x:c>
    </x:row>
    <x:row r="51" ht="99" customHeight="1">
      <x:c r="A51" s="10" t="str">
        <x:v>BL-harold_h_beverage_1893</x:v>
      </x:c>
      <x:c r="B51" s="10" t="str">
        <x:v>harold_h_beverage_1893</x:v>
      </x:c>
      <x:c r="C51" s="10" t="str">
        <x:v>Harold Henry Beverage</x:v>
      </x:c>
      <x:c r="D51" s="10" t="str">
        <x:v>education</x:v>
      </x:c>
      <x:c r="E51" s="10" t="str">
        <x:v>B.S. in electrical engineering, University of Maine, 1915</x:v>
      </x:c>
      <x:c r="F51" s="10" t="str">
        <x:v>SRC009
SRC035
SRC034
SRC054
SRC059
SRC060
SRC009</x:v>
      </x:c>
      <x:c r="G51" s="10" t="str">
        <x:v>Existing baseline assertion</x:v>
      </x:c>
    </x:row>
    <x:row r="52" ht="99" customHeight="1">
      <x:c r="A52" s="11" t="str">
        <x:v>BL-harold_h_beverage_1893</x:v>
      </x:c>
      <x:c r="B52" s="11" t="str">
        <x:v>harold_h_beverage_1893</x:v>
      </x:c>
      <x:c r="C52" s="11" t="str">
        <x:v>Harold Henry Beverage</x:v>
      </x:c>
      <x:c r="D52" s="11" t="str">
        <x:v>education</x:v>
      </x:c>
      <x:c r="E52" s="11" t="str">
        <x:v>Honorary Doctor of Engineering, University of Maine</x:v>
      </x:c>
      <x:c r="F52" s="11" t="str">
        <x:v>SRC009
SRC035
SRC034
SRC054
SRC059
SRC060
SRC009</x:v>
      </x:c>
      <x:c r="G52" s="11" t="str">
        <x:v>Existing baseline assertion</x:v>
      </x:c>
    </x:row>
    <x:row r="53" ht="99" customHeight="1">
      <x:c r="A53" s="10" t="str">
        <x:v>BL-harold_h_beverage_1893</x:v>
      </x:c>
      <x:c r="B53" s="10" t="str">
        <x:v>harold_h_beverage_1893</x:v>
      </x:c>
      <x:c r="C53" s="10" t="str">
        <x:v>Harold Henry Beverage</x:v>
      </x:c>
      <x:c r="D53" s="10" t="str">
        <x:v>civic_offices</x:v>
      </x:c>
      <x:c r="E53" s="10" t="str">
        <x:v>President, Institute of Radio Engineers, 1937</x:v>
      </x:c>
      <x:c r="F53" s="10" t="str">
        <x:v>SRC009
SRC035
SRC034
SRC054
SRC059
SRC060
SRC009</x:v>
      </x:c>
      <x:c r="G53" s="10" t="str">
        <x:v>Existing baseline assertion</x:v>
      </x:c>
    </x:row>
    <x:row r="54" ht="73" customHeight="1">
      <x:c r="A54" s="11" t="str">
        <x:v>BL-fremont_beverage_1856</x:v>
      </x:c>
      <x:c r="B54" s="11" t="str">
        <x:v>fremont_beverage_1856</x:v>
      </x:c>
      <x:c r="C54" s="11" t="str">
        <x:v>Fremont Beverage</x:v>
      </x:c>
      <x:c r="D54" s="11" t="str">
        <x:v>occupations</x:v>
      </x:c>
      <x:c r="E54" s="11" t="str">
        <x:v>Teacher</x:v>
      </x:c>
      <x:c r="F54" s="11" t="str">
        <x:v>SRC158
SRC037
SRC038
SRC061
SRC062</x:v>
      </x:c>
      <x:c r="G54" s="11" t="str">
        <x:v>Existing baseline assertion</x:v>
      </x:c>
    </x:row>
    <x:row r="55" ht="73" customHeight="1">
      <x:c r="A55" s="10" t="str">
        <x:v>BL-fremont_beverage_1856</x:v>
      </x:c>
      <x:c r="B55" s="10" t="str">
        <x:v>fremont_beverage_1856</x:v>
      </x:c>
      <x:c r="C55" s="10" t="str">
        <x:v>Fremont Beverage</x:v>
      </x:c>
      <x:c r="D55" s="10" t="str">
        <x:v>occupations</x:v>
      </x:c>
      <x:c r="E55" s="10" t="str">
        <x:v>Farmer</x:v>
      </x:c>
      <x:c r="F55" s="10" t="str">
        <x:v>SRC158
SRC037
SRC038
SRC061
SRC062</x:v>
      </x:c>
      <x:c r="G55" s="10" t="str">
        <x:v>Existing baseline assertion</x:v>
      </x:c>
    </x:row>
    <x:row r="56" ht="73" customHeight="1">
      <x:c r="A56" s="11" t="str">
        <x:v>BL-fremont_beverage_1856</x:v>
      </x:c>
      <x:c r="B56" s="11" t="str">
        <x:v>fremont_beverage_1856</x:v>
      </x:c>
      <x:c r="C56" s="11" t="str">
        <x:v>Fremont Beverage</x:v>
      </x:c>
      <x:c r="D56" s="11" t="str">
        <x:v>occupations</x:v>
      </x:c>
      <x:c r="E56" s="11" t="str">
        <x:v>School superintendent</x:v>
      </x:c>
      <x:c r="F56" s="11" t="str">
        <x:v>SRC158
SRC037
SRC038
SRC061
SRC062</x:v>
      </x:c>
      <x:c r="G56" s="11" t="str">
        <x:v>Existing baseline assertion</x:v>
      </x:c>
    </x:row>
    <x:row r="57" ht="73" customHeight="1">
      <x:c r="A57" s="10" t="str">
        <x:v>BL-fremont_beverage_1856</x:v>
      </x:c>
      <x:c r="B57" s="10" t="str">
        <x:v>fremont_beverage_1856</x:v>
      </x:c>
      <x:c r="C57" s="10" t="str">
        <x:v>Fremont Beverage</x:v>
      </x:c>
      <x:c r="D57" s="10" t="str">
        <x:v>occupations</x:v>
      </x:c>
      <x:c r="E57" s="10" t="str">
        <x:v>Justice</x:v>
      </x:c>
      <x:c r="F57" s="10" t="str">
        <x:v>SRC158
SRC037
SRC038
SRC061
SRC062</x:v>
      </x:c>
      <x:c r="G57" s="10" t="str">
        <x:v>Existing baseline assertion</x:v>
      </x:c>
    </x:row>
    <x:row r="58" ht="73" customHeight="1">
      <x:c r="A58" s="11" t="str">
        <x:v>BL-fremont_beverage_1856</x:v>
      </x:c>
      <x:c r="B58" s="11" t="str">
        <x:v>fremont_beverage_1856</x:v>
      </x:c>
      <x:c r="C58" s="11" t="str">
        <x:v>Fremont Beverage</x:v>
      </x:c>
      <x:c r="D58" s="11" t="str">
        <x:v>education</x:v>
      </x:c>
      <x:c r="E58" s="11" t="str">
        <x:v>Eastern State Normal School, Castine</x:v>
      </x:c>
      <x:c r="F58" s="11" t="str">
        <x:v>SRC158
SRC037
SRC038
SRC061
SRC062</x:v>
      </x:c>
      <x:c r="G58" s="11" t="str">
        <x:v>Existing baseline assertion</x:v>
      </x:c>
    </x:row>
    <x:row r="59" ht="73" customHeight="1">
      <x:c r="A59" s="10" t="str">
        <x:v>BL-fremont_beverage_1856</x:v>
      </x:c>
      <x:c r="B59" s="10" t="str">
        <x:v>fremont_beverage_1856</x:v>
      </x:c>
      <x:c r="C59" s="10" t="str">
        <x:v>Fremont Beverage</x:v>
      </x:c>
      <x:c r="D59" s="10" t="str">
        <x:v>civic_offices</x:v>
      </x:c>
      <x:c r="E59" s="10" t="str">
        <x:v>North Haven school superintendent</x:v>
      </x:c>
      <x:c r="F59" s="10" t="str">
        <x:v>SRC158
SRC037
SRC038
SRC061
SRC062</x:v>
      </x:c>
      <x:c r="G59" s="10" t="str">
        <x:v>Existing baseline assertion</x:v>
      </x:c>
    </x:row>
    <x:row r="60" ht="73" customHeight="1">
      <x:c r="A60" s="11" t="str">
        <x:v>BL-fremont_beverage_1856</x:v>
      </x:c>
      <x:c r="B60" s="11" t="str">
        <x:v>fremont_beverage_1856</x:v>
      </x:c>
      <x:c r="C60" s="11" t="str">
        <x:v>Fremont Beverage</x:v>
      </x:c>
      <x:c r="D60" s="11" t="str">
        <x:v>civic_offices</x:v>
      </x:c>
      <x:c r="E60" s="11" t="str">
        <x:v>North Haven justice, appointment dated February 25, 1915</x:v>
      </x:c>
      <x:c r="F60" s="11" t="str">
        <x:v>SRC158
SRC037
SRC038
SRC061
SRC062</x:v>
      </x:c>
      <x:c r="G60" s="11" t="str">
        <x:v>Existing baseline assertion</x:v>
      </x:c>
    </x:row>
    <x:row r="61" ht="86" customHeight="1">
      <x:c r="A61" s="10" t="str">
        <x:v>BL-frank_beverage_1861</x:v>
      </x:c>
      <x:c r="B61" s="10" t="str">
        <x:v>frank_beverage_1861</x:v>
      </x:c>
      <x:c r="C61" s="10" t="str">
        <x:v>Frank Beverage</x:v>
      </x:c>
      <x:c r="D61" s="10" t="str">
        <x:v>occupations</x:v>
      </x:c>
      <x:c r="E61" s="10" t="str">
        <x:v>Butcher</x:v>
      </x:c>
      <x:c r="F61" s="10" t="str">
        <x:v>SRC158
SRC039
SRC037
SRC012
SRC014
SRC013</x:v>
      </x:c>
      <x:c r="G61" s="10" t="str">
        <x:v>Existing baseline assertion</x:v>
      </x:c>
    </x:row>
    <x:row r="62" ht="86" customHeight="1">
      <x:c r="A62" s="11" t="str">
        <x:v>BL-frank_beverage_1861</x:v>
      </x:c>
      <x:c r="B62" s="11" t="str">
        <x:v>frank_beverage_1861</x:v>
      </x:c>
      <x:c r="C62" s="11" t="str">
        <x:v>Frank Beverage</x:v>
      </x:c>
      <x:c r="D62" s="11" t="str">
        <x:v>occupations</x:v>
      </x:c>
      <x:c r="E62" s="11" t="str">
        <x:v>Wool and hides dealer</x:v>
      </x:c>
      <x:c r="F62" s="11" t="str">
        <x:v>SRC158
SRC039
SRC037
SRC012
SRC014
SRC013</x:v>
      </x:c>
      <x:c r="G62" s="11" t="str">
        <x:v>Existing baseline assertion</x:v>
      </x:c>
    </x:row>
    <x:row r="63" ht="86" customHeight="1">
      <x:c r="A63" s="10" t="str">
        <x:v>BL-frank_beverage_1861</x:v>
      </x:c>
      <x:c r="B63" s="10" t="str">
        <x:v>frank_beverage_1861</x:v>
      </x:c>
      <x:c r="C63" s="10" t="str">
        <x:v>Frank Beverage</x:v>
      </x:c>
      <x:c r="D63" s="10" t="str">
        <x:v>occupations</x:v>
      </x:c>
      <x:c r="E63" s="10" t="str">
        <x:v>Auctioneer</x:v>
      </x:c>
      <x:c r="F63" s="10" t="str">
        <x:v>SRC158
SRC039
SRC037
SRC012
SRC014
SRC013</x:v>
      </x:c>
      <x:c r="G63" s="10" t="str">
        <x:v>Existing baseline assertion</x:v>
      </x:c>
    </x:row>
    <x:row r="64" ht="86" customHeight="1">
      <x:c r="A64" s="11" t="str">
        <x:v>BL-frank_beverage_1861</x:v>
      </x:c>
      <x:c r="B64" s="11" t="str">
        <x:v>frank_beverage_1861</x:v>
      </x:c>
      <x:c r="C64" s="11" t="str">
        <x:v>Frank Beverage</x:v>
      </x:c>
      <x:c r="D64" s="11" t="str">
        <x:v>civic_offices</x:v>
      </x:c>
      <x:c r="E64" s="11" t="str">
        <x:v>Treasurer, Town of North Haven, documented 1926</x:v>
      </x:c>
      <x:c r="F64" s="11" t="str">
        <x:v>SRC158
SRC039
SRC037
SRC012
SRC014
SRC013</x:v>
      </x:c>
      <x:c r="G64" s="11" t="str">
        <x:v>Existing baseline assertion</x:v>
      </x:c>
    </x:row>
    <x:row r="65" ht="47" customHeight="1">
      <x:c r="A65" s="10" t="str">
        <x:v>BL-agnes_beverage_dailey_1935</x:v>
      </x:c>
      <x:c r="B65" s="10" t="str">
        <x:v>agnes_beverage_dailey_1935</x:v>
      </x:c>
      <x:c r="C65" s="10" t="str">
        <x:v>Agnes Beverage Dailey</x:v>
      </x:c>
      <x:c r="D65" s="10" t="str">
        <x:v>occupations</x:v>
      </x:c>
      <x:c r="E65" s="10" t="str">
        <x:v>Teacher</x:v>
      </x:c>
      <x:c r="F65" s="10" t="str">
        <x:v>SRC066
SRC066</x:v>
      </x:c>
      <x:c r="G65" s="10" t="str">
        <x:v>Existing baseline assertion</x:v>
      </x:c>
    </x:row>
    <x:row r="66" ht="47" customHeight="1">
      <x:c r="A66" s="11" t="str">
        <x:v>BL-agnes_beverage_dailey_1935</x:v>
      </x:c>
      <x:c r="B66" s="11" t="str">
        <x:v>agnes_beverage_dailey_1935</x:v>
      </x:c>
      <x:c r="C66" s="11" t="str">
        <x:v>Agnes Beverage Dailey</x:v>
      </x:c>
      <x:c r="D66" s="11" t="str">
        <x:v>occupations</x:v>
      </x:c>
      <x:c r="E66" s="11" t="str">
        <x:v>Language Arts teacher, Brunswick Junior High School</x:v>
      </x:c>
      <x:c r="F66" s="11" t="str">
        <x:v>SRC066
SRC066</x:v>
      </x:c>
      <x:c r="G66" s="11" t="str">
        <x:v>Existing baseline assertion</x:v>
      </x:c>
    </x:row>
    <x:row r="67" ht="47" customHeight="1">
      <x:c r="A67" s="10" t="str">
        <x:v>BL-arthur_woodrow_beveridge_1943</x:v>
      </x:c>
      <x:c r="B67" s="10" t="str">
        <x:v>arthur_woodrow_beveridge_1943</x:v>
      </x:c>
      <x:c r="C67" s="10" t="str">
        <x:v>Arthur Woodrow Beveridge</x:v>
      </x:c>
      <x:c r="D67" s="10" t="str">
        <x:v>occupations</x:v>
      </x:c>
      <x:c r="E67" s="10" t="str">
        <x:v>Musician</x:v>
      </x:c>
      <x:c r="F67" s="10" t="str">
        <x:v>SRC070
SRC022
SRC070</x:v>
      </x:c>
      <x:c r="G67" s="10" t="str">
        <x:v>Existing baseline assertion</x:v>
      </x:c>
    </x:row>
    <x:row r="68" ht="47" customHeight="1">
      <x:c r="A68" s="11" t="str">
        <x:v>BL-arthur_woodrow_beveridge_1943</x:v>
      </x:c>
      <x:c r="B68" s="11" t="str">
        <x:v>arthur_woodrow_beveridge_1943</x:v>
      </x:c>
      <x:c r="C68" s="11" t="str">
        <x:v>Arthur Woodrow Beveridge</x:v>
      </x:c>
      <x:c r="D68" s="11" t="str">
        <x:v>occupations</x:v>
      </x:c>
      <x:c r="E68" s="11" t="str">
        <x:v>Music teacher</x:v>
      </x:c>
      <x:c r="F68" s="11" t="str">
        <x:v>SRC070
SRC022
SRC070</x:v>
      </x:c>
      <x:c r="G68" s="11" t="str">
        <x:v>Existing baseline assertion</x:v>
      </x:c>
    </x:row>
    <x:row r="69" ht="47" customHeight="1">
      <x:c r="A69" s="10" t="str">
        <x:v>BL-arthur_woodrow_beveridge_1943</x:v>
      </x:c>
      <x:c r="B69" s="10" t="str">
        <x:v>arthur_woodrow_beveridge_1943</x:v>
      </x:c>
      <x:c r="C69" s="10" t="str">
        <x:v>Arthur Woodrow Beveridge</x:v>
      </x:c>
      <x:c r="D69" s="10" t="str">
        <x:v>occupations</x:v>
      </x:c>
      <x:c r="E69" s="10" t="str">
        <x:v>Musician and band leader</x:v>
      </x:c>
      <x:c r="F69" s="10" t="str">
        <x:v>SRC070
SRC022
SRC070</x:v>
      </x:c>
      <x:c r="G69" s="10" t="str">
        <x:v>Existing baseline assertion</x:v>
      </x:c>
    </x:row>
    <x:row r="70" ht="47" customHeight="1">
      <x:c r="A70" s="11" t="str">
        <x:v>BL-arthur_woodrow_beveridge_1943</x:v>
      </x:c>
      <x:c r="B70" s="11" t="str">
        <x:v>arthur_woodrow_beveridge_1943</x:v>
      </x:c>
      <x:c r="C70" s="11" t="str">
        <x:v>Arthur Woodrow Beveridge</x:v>
      </x:c>
      <x:c r="D70" s="11" t="str">
        <x:v>occupations</x:v>
      </x:c>
      <x:c r="E70" s="11" t="str">
        <x:v>Tae Kwon Do instructor</x:v>
      </x:c>
      <x:c r="F70" s="11" t="str">
        <x:v>SRC070
SRC022
SRC070</x:v>
      </x:c>
      <x:c r="G70" s="11" t="str">
        <x:v>Existing baseline assertion</x:v>
      </x:c>
    </x:row>
    <x:row r="71" ht="47" customHeight="1">
      <x:c r="A71" s="10" t="str">
        <x:v>BL-arthur_woodrow_beveridge_1943</x:v>
      </x:c>
      <x:c r="B71" s="10" t="str">
        <x:v>arthur_woodrow_beveridge_1943</x:v>
      </x:c>
      <x:c r="C71" s="10" t="str">
        <x:v>Arthur Woodrow Beveridge</x:v>
      </x:c>
      <x:c r="D71" s="10" t="str">
        <x:v>occupations</x:v>
      </x:c>
      <x:c r="E71" s="10" t="str">
        <x:v>Recording-studio operator</x:v>
      </x:c>
      <x:c r="F71" s="10" t="str">
        <x:v>SRC070
SRC022
SRC070</x:v>
      </x:c>
      <x:c r="G71" s="10" t="str">
        <x:v>Existing baseline assertion</x:v>
      </x:c>
    </x:row>
    <x:row r="72" ht="47" customHeight="1">
      <x:c r="A72" s="11" t="str">
        <x:v>BL-arthur_woodrow_beveridge_1943</x:v>
      </x:c>
      <x:c r="B72" s="11" t="str">
        <x:v>arthur_woodrow_beveridge_1943</x:v>
      </x:c>
      <x:c r="C72" s="11" t="str">
        <x:v>Arthur Woodrow Beveridge</x:v>
      </x:c>
      <x:c r="D72" s="11" t="str">
        <x:v>education</x:v>
      </x:c>
      <x:c r="E72" s="11" t="str">
        <x:v>Colby College, Class of 1965; music major</x:v>
      </x:c>
      <x:c r="F72" s="11" t="str">
        <x:v>SRC070
SRC022
SRC070</x:v>
      </x:c>
      <x:c r="G72" s="11" t="str">
        <x:v>Existing baseline assertion</x:v>
      </x:c>
    </x:row>
    <x:row r="73" ht="60" customHeight="1">
      <x:c r="A73" s="10" t="str">
        <x:v>BL-gerald_gibson_beverage_1914</x:v>
      </x:c>
      <x:c r="B73" s="10" t="str">
        <x:v>gerald_gibson_beverage_1914</x:v>
      </x:c>
      <x:c r="C73" s="10" t="str">
        <x:v>Gerald Gibson Beverage</x:v>
      </x:c>
      <x:c r="D73" s="10" t="str">
        <x:v>occupations</x:v>
      </x:c>
      <x:c r="E73" s="10" t="str">
        <x:v>Engineer</x:v>
      </x:c>
      <x:c r="F73" s="10" t="str">
        <x:v>SRC063
SRC056
SRC074
SRC056</x:v>
      </x:c>
      <x:c r="G73" s="10" t="str">
        <x:v>Existing baseline assertion</x:v>
      </x:c>
    </x:row>
    <x:row r="74" ht="60" customHeight="1">
      <x:c r="A74" s="11" t="str">
        <x:v>BL-gerald_gibson_beverage_1914</x:v>
      </x:c>
      <x:c r="B74" s="11" t="str">
        <x:v>gerald_gibson_beverage_1914</x:v>
      </x:c>
      <x:c r="C74" s="11" t="str">
        <x:v>Gerald Gibson Beverage</x:v>
      </x:c>
      <x:c r="D74" s="11" t="str">
        <x:v>occupations</x:v>
      </x:c>
      <x:c r="E74" s="11" t="str">
        <x:v>Attorney</x:v>
      </x:c>
      <x:c r="F74" s="11" t="str">
        <x:v>SRC063
SRC056
SRC074
SRC056</x:v>
      </x:c>
      <x:c r="G74" s="11" t="str">
        <x:v>Existing baseline assertion</x:v>
      </x:c>
    </x:row>
    <x:row r="75" ht="60" customHeight="1">
      <x:c r="A75" s="10" t="str">
        <x:v>BL-gerald_gibson_beverage_1914</x:v>
      </x:c>
      <x:c r="B75" s="10" t="str">
        <x:v>gerald_gibson_beverage_1914</x:v>
      </x:c>
      <x:c r="C75" s="10" t="str">
        <x:v>Gerald Gibson Beverage</x:v>
      </x:c>
      <x:c r="D75" s="10" t="str">
        <x:v>occupations</x:v>
      </x:c>
      <x:c r="E75" s="10" t="str">
        <x:v>U.S. Navy veteran</x:v>
      </x:c>
      <x:c r="F75" s="10" t="str">
        <x:v>SRC063
SRC056
SRC074
SRC056</x:v>
      </x:c>
      <x:c r="G75" s="10" t="str">
        <x:v>Existing baseline assertion</x:v>
      </x:c>
    </x:row>
    <x:row r="76" ht="60" customHeight="1">
      <x:c r="A76" s="11" t="str">
        <x:v>BL-gerald_gibson_beverage_1914</x:v>
      </x:c>
      <x:c r="B76" s="11" t="str">
        <x:v>gerald_gibson_beverage_1914</x:v>
      </x:c>
      <x:c r="C76" s="11" t="str">
        <x:v>Gerald Gibson Beverage</x:v>
      </x:c>
      <x:c r="D76" s="11" t="str">
        <x:v>occupations</x:v>
      </x:c>
      <x:c r="E76" s="11" t="str">
        <x:v>Central Maine Power claims and right-of-way executive</x:v>
      </x:c>
      <x:c r="F76" s="11" t="str">
        <x:v>SRC063
SRC056
SRC074
SRC056</x:v>
      </x:c>
      <x:c r="G76" s="11" t="str">
        <x:v>Existing baseline assertion</x:v>
      </x:c>
    </x:row>
    <x:row r="77" ht="60" customHeight="1">
      <x:c r="A77" s="10" t="str">
        <x:v>BL-gerald_gibson_beverage_1914</x:v>
      </x:c>
      <x:c r="B77" s="10" t="str">
        <x:v>gerald_gibson_beverage_1914</x:v>
      </x:c>
      <x:c r="C77" s="10" t="str">
        <x:v>Gerald Gibson Beverage</x:v>
      </x:c>
      <x:c r="D77" s="10" t="str">
        <x:v>education</x:v>
      </x:c>
      <x:c r="E77" s="10" t="str">
        <x:v>North Haven High School, Class of 1932</x:v>
      </x:c>
      <x:c r="F77" s="10" t="str">
        <x:v>SRC063
SRC056
SRC074
SRC056</x:v>
      </x:c>
      <x:c r="G77" s="10" t="str">
        <x:v>Existing baseline assertion</x:v>
      </x:c>
    </x:row>
    <x:row r="78" ht="60" customHeight="1">
      <x:c r="A78" s="11" t="str">
        <x:v>BL-gerald_gibson_beverage_1914</x:v>
      </x:c>
      <x:c r="B78" s="11" t="str">
        <x:v>gerald_gibson_beverage_1914</x:v>
      </x:c>
      <x:c r="C78" s="11" t="str">
        <x:v>Gerald Gibson Beverage</x:v>
      </x:c>
      <x:c r="D78" s="11" t="str">
        <x:v>education</x:v>
      </x:c>
      <x:c r="E78" s="11" t="str">
        <x:v>University of Maine, general engineering, 1936</x:v>
      </x:c>
      <x:c r="F78" s="11" t="str">
        <x:v>SRC063
SRC056
SRC074
SRC056</x:v>
      </x:c>
      <x:c r="G78" s="11" t="str">
        <x:v>Existing baseline assertion</x:v>
      </x:c>
    </x:row>
    <x:row r="79" ht="60" customHeight="1">
      <x:c r="A79" s="10" t="str">
        <x:v>BL-gerald_gibson_beverage_1914</x:v>
      </x:c>
      <x:c r="B79" s="10" t="str">
        <x:v>gerald_gibson_beverage_1914</x:v>
      </x:c>
      <x:c r="C79" s="10" t="str">
        <x:v>Gerald Gibson Beverage</x:v>
      </x:c>
      <x:c r="D79" s="10" t="str">
        <x:v>education</x:v>
      </x:c>
      <x:c r="E79" s="10" t="str">
        <x:v>Yale Law School, 1942</x:v>
      </x:c>
      <x:c r="F79" s="10" t="str">
        <x:v>SRC063
SRC056
SRC074
SRC056</x:v>
      </x:c>
      <x:c r="G79" s="10" t="str">
        <x:v>Existing baseline assertion</x:v>
      </x:c>
    </x:row>
    <x:row r="80" ht="60" customHeight="1">
      <x:c r="A80" s="11" t="str">
        <x:v>BL-gerald_gibson_beverage_1914</x:v>
      </x:c>
      <x:c r="B80" s="11" t="str">
        <x:v>gerald_gibson_beverage_1914</x:v>
      </x:c>
      <x:c r="C80" s="11" t="str">
        <x:v>Gerald Gibson Beverage</x:v>
      </x:c>
      <x:c r="D80" s="11" t="str">
        <x:v>civic_offices</x:v>
      </x:c>
      <x:c r="E80" s="11" t="str">
        <x:v>President, Augusta City Council</x:v>
      </x:c>
      <x:c r="F80" s="11" t="str">
        <x:v>SRC063
SRC056
SRC074
SRC056</x:v>
      </x:c>
      <x:c r="G80" s="11" t="str">
        <x:v>Existing baseline assertion</x:v>
      </x:c>
    </x:row>
    <x:row r="81" ht="60" customHeight="1">
      <x:c r="A81" s="10" t="str">
        <x:v>BL-gerald_gibson_beverage_1914</x:v>
      </x:c>
      <x:c r="B81" s="10" t="str">
        <x:v>gerald_gibson_beverage_1914</x:v>
      </x:c>
      <x:c r="C81" s="10" t="str">
        <x:v>Gerald Gibson Beverage</x:v>
      </x:c>
      <x:c r="D81" s="10" t="str">
        <x:v>civic_offices</x:v>
      </x:c>
      <x:c r="E81" s="10" t="str">
        <x:v>Chair, Lithgow Library Trustees</x:v>
      </x:c>
      <x:c r="F81" s="10" t="str">
        <x:v>SRC063
SRC056
SRC074
SRC056</x:v>
      </x:c>
      <x:c r="G81" s="10" t="str">
        <x:v>Existing baseline assertion</x:v>
      </x:c>
    </x:row>
    <x:row r="82" ht="60" customHeight="1">
      <x:c r="A82" s="11" t="str">
        <x:v>BL-gerald_gibson_beverage_1914</x:v>
      </x:c>
      <x:c r="B82" s="11" t="str">
        <x:v>gerald_gibson_beverage_1914</x:v>
      </x:c>
      <x:c r="C82" s="11" t="str">
        <x:v>Gerald Gibson Beverage</x:v>
      </x:c>
      <x:c r="D82" s="11" t="str">
        <x:v>civic_offices</x:v>
      </x:c>
      <x:c r="E82" s="11" t="str">
        <x:v>Chair, Augusta Sanitary District Commissioners</x:v>
      </x:c>
      <x:c r="F82" s="11" t="str">
        <x:v>SRC063
SRC056
SRC074
SRC056</x:v>
      </x:c>
      <x:c r="G82" s="11" t="str">
        <x:v>Existing baseline assertion</x:v>
      </x:c>
    </x:row>
    <x:row r="83" ht="60" customHeight="1">
      <x:c r="A83" s="10" t="str">
        <x:v>BL-gerald_gibson_beverage_1914</x:v>
      </x:c>
      <x:c r="B83" s="10" t="str">
        <x:v>gerald_gibson_beverage_1914</x:v>
      </x:c>
      <x:c r="C83" s="10" t="str">
        <x:v>Gerald Gibson Beverage</x:v>
      </x:c>
      <x:c r="D83" s="10" t="str">
        <x:v>civic_offices</x:v>
      </x:c>
      <x:c r="E83" s="10" t="str">
        <x:v>Board leadership, Augusta General Hospital</x:v>
      </x:c>
      <x:c r="F83" s="10" t="str">
        <x:v>SRC063
SRC056
SRC074
SRC056</x:v>
      </x:c>
      <x:c r="G83" s="10" t="str">
        <x:v>Existing baseline assertion</x:v>
      </x:c>
    </x:row>
    <x:row r="84" ht="60" customHeight="1">
      <x:c r="A84" s="11" t="str">
        <x:v>BL-john_miller_beverage_1927</x:v>
      </x:c>
      <x:c r="B84" s="11" t="str">
        <x:v>john_miller_beverage_1927</x:v>
      </x:c>
      <x:c r="C84" s="11" t="str">
        <x:v>John Miller Beverage</x:v>
      </x:c>
      <x:c r="D84" s="11" t="str">
        <x:v>occupations</x:v>
      </x:c>
      <x:c r="E84" s="11" t="str">
        <x:v>Missionary</x:v>
      </x:c>
      <x:c r="F84" s="11" t="str">
        <x:v>SRC016
SRC056
SRC075
SRC016</x:v>
      </x:c>
      <x:c r="G84" s="11" t="str">
        <x:v>Existing baseline assertion</x:v>
      </x:c>
    </x:row>
    <x:row r="85" ht="60" customHeight="1">
      <x:c r="A85" s="10" t="str">
        <x:v>BL-john_miller_beverage_1927</x:v>
      </x:c>
      <x:c r="B85" s="10" t="str">
        <x:v>john_miller_beverage_1927</x:v>
      </x:c>
      <x:c r="C85" s="10" t="str">
        <x:v>John Miller Beverage</x:v>
      </x:c>
      <x:c r="D85" s="10" t="str">
        <x:v>occupations</x:v>
      </x:c>
      <x:c r="E85" s="10" t="str">
        <x:v>Seminary administrator</x:v>
      </x:c>
      <x:c r="F85" s="10" t="str">
        <x:v>SRC016
SRC056
SRC075
SRC016</x:v>
      </x:c>
      <x:c r="G85" s="10" t="str">
        <x:v>Existing baseline assertion</x:v>
      </x:c>
    </x:row>
    <x:row r="86" ht="60" customHeight="1">
      <x:c r="A86" s="11" t="str">
        <x:v>BL-john_miller_beverage_1927</x:v>
      </x:c>
      <x:c r="B86" s="11" t="str">
        <x:v>john_miller_beverage_1927</x:v>
      </x:c>
      <x:c r="C86" s="11" t="str">
        <x:v>John Miller Beverage</x:v>
      </x:c>
      <x:c r="D86" s="11" t="str">
        <x:v>occupations</x:v>
      </x:c>
      <x:c r="E86" s="11" t="str">
        <x:v>Librarian</x:v>
      </x:c>
      <x:c r="F86" s="11" t="str">
        <x:v>SRC016
SRC056
SRC075
SRC016</x:v>
      </x:c>
      <x:c r="G86" s="11" t="str">
        <x:v>Existing baseline assertion</x:v>
      </x:c>
    </x:row>
    <x:row r="87" ht="60" customHeight="1">
      <x:c r="A87" s="10" t="str">
        <x:v>BL-john_miller_beverage_1927</x:v>
      </x:c>
      <x:c r="B87" s="10" t="str">
        <x:v>john_miller_beverage_1927</x:v>
      </x:c>
      <x:c r="C87" s="10" t="str">
        <x:v>John Miller Beverage</x:v>
      </x:c>
      <x:c r="D87" s="10" t="str">
        <x:v>occupations</x:v>
      </x:c>
      <x:c r="E87" s="10" t="str">
        <x:v>Missionary in Guatemala</x:v>
      </x:c>
      <x:c r="F87" s="10" t="str">
        <x:v>SRC016
SRC056
SRC075
SRC016</x:v>
      </x:c>
      <x:c r="G87" s="10" t="str">
        <x:v>Existing baseline assertion</x:v>
      </x:c>
    </x:row>
    <x:row r="88" ht="60" customHeight="1">
      <x:c r="A88" s="11" t="str">
        <x:v>BL-john_miller_beverage_1927</x:v>
      </x:c>
      <x:c r="B88" s="11" t="str">
        <x:v>john_miller_beverage_1927</x:v>
      </x:c>
      <x:c r="C88" s="11" t="str">
        <x:v>John Miller Beverage</x:v>
      </x:c>
      <x:c r="D88" s="11" t="str">
        <x:v>occupations</x:v>
      </x:c>
      <x:c r="E88" s="11" t="str">
        <x:v>Dallas Theological Seminary admissions administrator</x:v>
      </x:c>
      <x:c r="F88" s="11" t="str">
        <x:v>SRC016
SRC056
SRC075
SRC016</x:v>
      </x:c>
      <x:c r="G88" s="11" t="str">
        <x:v>Existing baseline assertion</x:v>
      </x:c>
    </x:row>
    <x:row r="89" ht="60" customHeight="1">
      <x:c r="A89" s="10" t="str">
        <x:v>BL-john_miller_beverage_1927</x:v>
      </x:c>
      <x:c r="B89" s="10" t="str">
        <x:v>john_miller_beverage_1927</x:v>
      </x:c>
      <x:c r="C89" s="10" t="str">
        <x:v>John Miller Beverage</x:v>
      </x:c>
      <x:c r="D89" s="10" t="str">
        <x:v>occupations</x:v>
      </x:c>
      <x:c r="E89" s="10" t="str">
        <x:v>Public-services librarian</x:v>
      </x:c>
      <x:c r="F89" s="10" t="str">
        <x:v>SRC016
SRC056
SRC075
SRC016</x:v>
      </x:c>
      <x:c r="G89" s="10" t="str">
        <x:v>Existing baseline assertion</x:v>
      </x:c>
    </x:row>
    <x:row r="90" ht="60" customHeight="1">
      <x:c r="A90" s="11" t="str">
        <x:v>BL-john_miller_beverage_1927</x:v>
      </x:c>
      <x:c r="B90" s="11" t="str">
        <x:v>john_miller_beverage_1927</x:v>
      </x:c>
      <x:c r="C90" s="11" t="str">
        <x:v>John Miller Beverage</x:v>
      </x:c>
      <x:c r="D90" s="11" t="str">
        <x:v>education</x:v>
      </x:c>
      <x:c r="E90" s="11" t="str">
        <x:v>Gordon College, 1949</x:v>
      </x:c>
      <x:c r="F90" s="11" t="str">
        <x:v>SRC016
SRC056
SRC075
SRC016</x:v>
      </x:c>
      <x:c r="G90" s="11" t="str">
        <x:v>Existing baseline assertion</x:v>
      </x:c>
    </x:row>
    <x:row r="91" ht="60" customHeight="1">
      <x:c r="A91" s="10" t="str">
        <x:v>BL-john_miller_beverage_1927</x:v>
      </x:c>
      <x:c r="B91" s="10" t="str">
        <x:v>john_miller_beverage_1927</x:v>
      </x:c>
      <x:c r="C91" s="10" t="str">
        <x:v>John Miller Beverage</x:v>
      </x:c>
      <x:c r="D91" s="10" t="str">
        <x:v>education</x:v>
      </x:c>
      <x:c r="E91" s="10" t="str">
        <x:v>Dallas Theological Seminary, 1953</x:v>
      </x:c>
      <x:c r="F91" s="10" t="str">
        <x:v>SRC016
SRC056
SRC075
SRC016</x:v>
      </x:c>
      <x:c r="G91" s="10" t="str">
        <x:v>Existing baseline assertion</x:v>
      </x:c>
    </x:row>
    <x:row r="92" ht="60" customHeight="1">
      <x:c r="A92" s="11" t="str">
        <x:v>BL-john_miller_beverage_1927</x:v>
      </x:c>
      <x:c r="B92" s="11" t="str">
        <x:v>john_miller_beverage_1927</x:v>
      </x:c>
      <x:c r="C92" s="11" t="str">
        <x:v>John Miller Beverage</x:v>
      </x:c>
      <x:c r="D92" s="11" t="str">
        <x:v>education</x:v>
      </x:c>
      <x:c r="E92" s="11" t="str">
        <x:v>Master of Library Science, North Texas State University, 1983</x:v>
      </x:c>
      <x:c r="F92" s="11" t="str">
        <x:v>SRC016
SRC056
SRC075
SRC016</x:v>
      </x:c>
      <x:c r="G92" s="11" t="str">
        <x:v>Existing baseline assertion</x:v>
      </x:c>
    </x:row>
    <x:row r="93" ht="60" customHeight="1">
      <x:c r="A93" s="10" t="str">
        <x:v>BL-john_miller_beverage_1927</x:v>
      </x:c>
      <x:c r="B93" s="10" t="str">
        <x:v>john_miller_beverage_1927</x:v>
      </x:c>
      <x:c r="C93" s="10" t="str">
        <x:v>John Miller Beverage</x:v>
      </x:c>
      <x:c r="D93" s="10" t="str">
        <x:v>civic_offices</x:v>
      </x:c>
      <x:c r="E93" s="10" t="str">
        <x:v>Church elder; library, choir and adult Sunday-school service</x:v>
      </x:c>
      <x:c r="F93" s="10" t="str">
        <x:v>SRC016
SRC056
SRC075
SRC016</x:v>
      </x:c>
      <x:c r="G93" s="10" t="str">
        <x:v>Existing baseline assertion</x:v>
      </x:c>
    </x:row>
    <x:row r="94" ht="60" customHeight="1">
      <x:c r="A94" s="11" t="str">
        <x:v>BL-norwood_pierson_beveridge_jr_1936</x:v>
      </x:c>
      <x:c r="B94" s="11" t="str">
        <x:v>norwood_pierson_beveridge_jr_1936</x:v>
      </x:c>
      <x:c r="C94" s="11" t="str">
        <x:v>Norwood Pierson Beveridge Jr.</x:v>
      </x:c>
      <x:c r="D94" s="11" t="str">
        <x:v>occupations</x:v>
      </x:c>
      <x:c r="E94" s="11" t="str">
        <x:v>Attorney</x:v>
      </x:c>
      <x:c r="F94" s="11" t="str">
        <x:v>SRC057
SRC070
SRC057
SRC057</x:v>
      </x:c>
      <x:c r="G94" s="11" t="str">
        <x:v>Existing baseline assertion</x:v>
      </x:c>
    </x:row>
    <x:row r="95" ht="60" customHeight="1">
      <x:c r="A95" s="10" t="str">
        <x:v>BL-norwood_pierson_beveridge_jr_1936</x:v>
      </x:c>
      <x:c r="B95" s="10" t="str">
        <x:v>norwood_pierson_beveridge_jr_1936</x:v>
      </x:c>
      <x:c r="C95" s="10" t="str">
        <x:v>Norwood Pierson Beveridge Jr.</x:v>
      </x:c>
      <x:c r="D95" s="10" t="str">
        <x:v>occupations</x:v>
      </x:c>
      <x:c r="E95" s="10" t="str">
        <x:v>Law professor</x:v>
      </x:c>
      <x:c r="F95" s="10" t="str">
        <x:v>SRC057
SRC070
SRC057
SRC057</x:v>
      </x:c>
      <x:c r="G95" s="10" t="str">
        <x:v>Existing baseline assertion</x:v>
      </x:c>
    </x:row>
    <x:row r="96" ht="60" customHeight="1">
      <x:c r="A96" s="11" t="str">
        <x:v>BL-norwood_pierson_beveridge_jr_1936</x:v>
      </x:c>
      <x:c r="B96" s="11" t="str">
        <x:v>norwood_pierson_beveridge_jr_1936</x:v>
      </x:c>
      <x:c r="C96" s="11" t="str">
        <x:v>Norwood Pierson Beveridge Jr.</x:v>
      </x:c>
      <x:c r="D96" s="11" t="str">
        <x:v>occupations</x:v>
      </x:c>
      <x:c r="E96" s="11" t="str">
        <x:v>Corporate attorney / chief legal officer, Amerace Corporation</x:v>
      </x:c>
      <x:c r="F96" s="11" t="str">
        <x:v>SRC057
SRC070
SRC057
SRC057</x:v>
      </x:c>
      <x:c r="G96" s="11" t="str">
        <x:v>Existing baseline assertion</x:v>
      </x:c>
    </x:row>
    <x:row r="97" ht="60" customHeight="1">
      <x:c r="A97" s="10" t="str">
        <x:v>BL-norwood_pierson_beveridge_jr_1936</x:v>
      </x:c>
      <x:c r="B97" s="10" t="str">
        <x:v>norwood_pierson_beveridge_jr_1936</x:v>
      </x:c>
      <x:c r="C97" s="10" t="str">
        <x:v>Norwood Pierson Beveridge Jr.</x:v>
      </x:c>
      <x:c r="D97" s="10" t="str">
        <x:v>occupations</x:v>
      </x:c>
      <x:c r="E97" s="10" t="str">
        <x:v>Law professor, Oklahoma City University</x:v>
      </x:c>
      <x:c r="F97" s="10" t="str">
        <x:v>SRC057
SRC070
SRC057
SRC057</x:v>
      </x:c>
      <x:c r="G97" s="10" t="str">
        <x:v>Existing baseline assertion</x:v>
      </x:c>
    </x:row>
    <x:row r="98" ht="60" customHeight="1">
      <x:c r="A98" s="11" t="str">
        <x:v>BL-norwood_pierson_beveridge_jr_1936</x:v>
      </x:c>
      <x:c r="B98" s="11" t="str">
        <x:v>norwood_pierson_beveridge_jr_1936</x:v>
      </x:c>
      <x:c r="C98" s="11" t="str">
        <x:v>Norwood Pierson Beveridge Jr.</x:v>
      </x:c>
      <x:c r="D98" s="11" t="str">
        <x:v>education</x:v>
      </x:c>
      <x:c r="E98" s="11" t="str">
        <x:v>Harvard College, 1958</x:v>
      </x:c>
      <x:c r="F98" s="11" t="str">
        <x:v>SRC057
SRC070
SRC057
SRC057</x:v>
      </x:c>
      <x:c r="G98" s="11" t="str">
        <x:v>Existing baseline assertion</x:v>
      </x:c>
    </x:row>
    <x:row r="99" ht="60" customHeight="1">
      <x:c r="A99" s="10" t="str">
        <x:v>BL-norwood_pierson_beveridge_jr_1936</x:v>
      </x:c>
      <x:c r="B99" s="10" t="str">
        <x:v>norwood_pierson_beveridge_jr_1936</x:v>
      </x:c>
      <x:c r="C99" s="10" t="str">
        <x:v>Norwood Pierson Beveridge Jr.</x:v>
      </x:c>
      <x:c r="D99" s="10" t="str">
        <x:v>education</x:v>
      </x:c>
      <x:c r="E99" s="10" t="str">
        <x:v>Harvard Law School, 1962</x:v>
      </x:c>
      <x:c r="F99" s="10" t="str">
        <x:v>SRC057
SRC070
SRC057
SRC057</x:v>
      </x:c>
      <x:c r="G99" s="10" t="str">
        <x:v>Existing baseline assertion</x:v>
      </x:c>
    </x:row>
    <x:row r="100" ht="60" customHeight="1">
      <x:c r="A100" s="11" t="str">
        <x:v>BL-norwood_pierson_beveridge_jr_1936</x:v>
      </x:c>
      <x:c r="B100" s="11" t="str">
        <x:v>norwood_pierson_beveridge_jr_1936</x:v>
      </x:c>
      <x:c r="C100" s="11" t="str">
        <x:v>Norwood Pierson Beveridge Jr.</x:v>
      </x:c>
      <x:c r="D100" s="11" t="str">
        <x:v>education</x:v>
      </x:c>
      <x:c r="E100" s="11" t="str">
        <x:v>LL.M., New York University</x:v>
      </x:c>
      <x:c r="F100" s="11" t="str">
        <x:v>SRC057
SRC070
SRC057
SRC057</x:v>
      </x:c>
      <x:c r="G100" s="11" t="str">
        <x:v>Existing baseline assertion</x:v>
      </x:c>
    </x:row>
    <x:row r="101" ht="47" customHeight="1">
      <x:c r="A101" s="10" t="str">
        <x:v>BL-raymond_albert_beverage</x:v>
      </x:c>
      <x:c r="B101" s="10" t="str">
        <x:v>raymond_albert_beverage</x:v>
      </x:c>
      <x:c r="C101" s="10" t="str">
        <x:v>Raymond Albert Beverage</x:v>
      </x:c>
      <x:c r="D101" s="10" t="str">
        <x:v>occupations</x:v>
      </x:c>
      <x:c r="E101" s="10" t="str">
        <x:v>Carpenter</x:v>
      </x:c>
      <x:c r="F101" s="10" t="str">
        <x:v>SRC072
SRC076
SRC072</x:v>
      </x:c>
      <x:c r="G101" s="10" t="str">
        <x:v>Existing baseline assertion</x:v>
      </x:c>
    </x:row>
    <x:row r="102" ht="47" customHeight="1">
      <x:c r="A102" s="11" t="str">
        <x:v>BL-raymond_albert_beverage</x:v>
      </x:c>
      <x:c r="B102" s="11" t="str">
        <x:v>raymond_albert_beverage</x:v>
      </x:c>
      <x:c r="C102" s="11" t="str">
        <x:v>Raymond Albert Beverage</x:v>
      </x:c>
      <x:c r="D102" s="11" t="str">
        <x:v>occupations</x:v>
      </x:c>
      <x:c r="E102" s="11" t="str">
        <x:v>Fisherman</x:v>
      </x:c>
      <x:c r="F102" s="11" t="str">
        <x:v>SRC072
SRC076
SRC072</x:v>
      </x:c>
      <x:c r="G102" s="11" t="str">
        <x:v>Existing baseline assertion</x:v>
      </x:c>
    </x:row>
    <x:row r="103" ht="47" customHeight="1">
      <x:c r="A103" s="10" t="str">
        <x:v>BL-raymond_albert_beverage</x:v>
      </x:c>
      <x:c r="B103" s="10" t="str">
        <x:v>raymond_albert_beverage</x:v>
      </x:c>
      <x:c r="C103" s="10" t="str">
        <x:v>Raymond Albert Beverage</x:v>
      </x:c>
      <x:c r="D103" s="10" t="str">
        <x:v>occupations</x:v>
      </x:c>
      <x:c r="E103" s="10" t="str">
        <x:v>Craftsman</x:v>
      </x:c>
      <x:c r="F103" s="10" t="str">
        <x:v>SRC072
SRC076
SRC072</x:v>
      </x:c>
      <x:c r="G103" s="10" t="str">
        <x:v>Existing baseline assertion</x:v>
      </x:c>
    </x:row>
    <x:row r="104" ht="47" customHeight="1">
      <x:c r="A104" s="11" t="str">
        <x:v>BL-raymond_albert_beverage</x:v>
      </x:c>
      <x:c r="B104" s="11" t="str">
        <x:v>raymond_albert_beverage</x:v>
      </x:c>
      <x:c r="C104" s="11" t="str">
        <x:v>Raymond Albert Beverage</x:v>
      </x:c>
      <x:c r="D104" s="11" t="str">
        <x:v>occupations</x:v>
      </x:c>
      <x:c r="E104" s="11" t="str">
        <x:v>Lobsterman</x:v>
      </x:c>
      <x:c r="F104" s="11" t="str">
        <x:v>SRC072
SRC076
SRC072</x:v>
      </x:c>
      <x:c r="G104" s="11" t="str">
        <x:v>Existing baseline assertion</x:v>
      </x:c>
    </x:row>
    <x:row r="105" ht="47" customHeight="1">
      <x:c r="A105" s="10" t="str">
        <x:v>BL-raymond_albert_beverage</x:v>
      </x:c>
      <x:c r="B105" s="10" t="str">
        <x:v>raymond_albert_beverage</x:v>
      </x:c>
      <x:c r="C105" s="10" t="str">
        <x:v>Raymond Albert Beverage</x:v>
      </x:c>
      <x:c r="D105" s="10" t="str">
        <x:v>occupations</x:v>
      </x:c>
      <x:c r="E105" s="10" t="str">
        <x:v>Groundskeeper and property caretaker</x:v>
      </x:c>
      <x:c r="F105" s="10" t="str">
        <x:v>SRC072
SRC076
SRC072</x:v>
      </x:c>
      <x:c r="G105" s="10" t="str">
        <x:v>Existing baseline assertion</x:v>
      </x:c>
    </x:row>
    <x:row r="106" ht="47" customHeight="1">
      <x:c r="A106" s="11" t="str">
        <x:v>BL-amedeo_c_merolla_1929</x:v>
      </x:c>
      <x:c r="B106" s="11" t="str">
        <x:v>amedeo_c_merolla_1929</x:v>
      </x:c>
      <x:c r="C106" s="11" t="str">
        <x:v>Amedeo C. “Armie” Merolla</x:v>
      </x:c>
      <x:c r="D106" s="11" t="str">
        <x:v>occupations</x:v>
      </x:c>
      <x:c r="E106" s="11" t="str">
        <x:v>Attorney</x:v>
      </x:c>
      <x:c r="F106" s="11" t="str">
        <x:v>SRC077
SRC078</x:v>
      </x:c>
      <x:c r="G106" s="11" t="str">
        <x:v>Existing baseline assertion</x:v>
      </x:c>
    </x:row>
    <x:row r="107" ht="47" customHeight="1">
      <x:c r="A107" s="10" t="str">
        <x:v>BL-amedeo_c_merolla_1929</x:v>
      </x:c>
      <x:c r="B107" s="10" t="str">
        <x:v>amedeo_c_merolla_1929</x:v>
      </x:c>
      <x:c r="C107" s="10" t="str">
        <x:v>Amedeo C. “Armie” Merolla</x:v>
      </x:c>
      <x:c r="D107" s="10" t="str">
        <x:v>occupations</x:v>
      </x:c>
      <x:c r="E107" s="10" t="str">
        <x:v>Rhode Island National Guard brigadier general</x:v>
      </x:c>
      <x:c r="F107" s="10" t="str">
        <x:v>SRC077
SRC078</x:v>
      </x:c>
      <x:c r="G107" s="10" t="str">
        <x:v>Existing baseline assertion</x:v>
      </x:c>
    </x:row>
    <x:row r="108" ht="47" customHeight="1">
      <x:c r="A108" s="11" t="str">
        <x:v>BL-amedeo_c_merolla_1929</x:v>
      </x:c>
      <x:c r="B108" s="11" t="str">
        <x:v>amedeo_c_merolla_1929</x:v>
      </x:c>
      <x:c r="C108" s="11" t="str">
        <x:v>Amedeo C. “Armie” Merolla</x:v>
      </x:c>
      <x:c r="D108" s="11" t="str">
        <x:v>education</x:v>
      </x:c>
      <x:c r="E108" s="11" t="str">
        <x:v>Brown University</x:v>
      </x:c>
      <x:c r="F108" s="11" t="str">
        <x:v>SRC077
SRC078</x:v>
      </x:c>
      <x:c r="G108" s="11" t="str">
        <x:v>Existing baseline assertion</x:v>
      </x:c>
    </x:row>
    <x:row r="109" ht="47" customHeight="1">
      <x:c r="A109" s="10" t="str">
        <x:v>BL-amedeo_c_merolla_1929</x:v>
      </x:c>
      <x:c r="B109" s="10" t="str">
        <x:v>amedeo_c_merolla_1929</x:v>
      </x:c>
      <x:c r="C109" s="10" t="str">
        <x:v>Amedeo C. “Armie” Merolla</x:v>
      </x:c>
      <x:c r="D109" s="10" t="str">
        <x:v>education</x:v>
      </x:c>
      <x:c r="E109" s="10" t="str">
        <x:v>Harvard Law School</x:v>
      </x:c>
      <x:c r="F109" s="10" t="str">
        <x:v>SRC077
SRC078</x:v>
      </x:c>
      <x:c r="G109" s="10" t="str">
        <x:v>Existing baseline assertion</x:v>
      </x:c>
    </x:row>
    <x:row r="110" ht="47" customHeight="1">
      <x:c r="A110" s="11" t="str">
        <x:v>BL-amedeo_c_merolla_1929</x:v>
      </x:c>
      <x:c r="B110" s="11" t="str">
        <x:v>amedeo_c_merolla_1929</x:v>
      </x:c>
      <x:c r="C110" s="11" t="str">
        <x:v>Amedeo C. “Armie” Merolla</x:v>
      </x:c>
      <x:c r="D110" s="11" t="str">
        <x:v>education</x:v>
      </x:c>
      <x:c r="E110" s="11" t="str">
        <x:v>U.S. Army Command and General Staff College</x:v>
      </x:c>
      <x:c r="F110" s="11" t="str">
        <x:v>SRC077
SRC078</x:v>
      </x:c>
      <x:c r="G110" s="11" t="str">
        <x:v>Existing baseline assertion</x:v>
      </x:c>
    </x:row>
    <x:row r="111" ht="47" customHeight="1">
      <x:c r="A111" s="10" t="str">
        <x:v>BL-amedeo_c_merolla_1929</x:v>
      </x:c>
      <x:c r="B111" s="10" t="str">
        <x:v>amedeo_c_merolla_1929</x:v>
      </x:c>
      <x:c r="C111" s="10" t="str">
        <x:v>Amedeo C. “Armie” Merolla</x:v>
      </x:c>
      <x:c r="D111" s="10" t="str">
        <x:v>education</x:v>
      </x:c>
      <x:c r="E111" s="10" t="str">
        <x:v>U.S. Army War College</x:v>
      </x:c>
      <x:c r="F111" s="10" t="str">
        <x:v>SRC077
SRC078</x:v>
      </x:c>
      <x:c r="G111" s="10" t="str">
        <x:v>Existing baseline assertion</x:v>
      </x:c>
    </x:row>
    <x:row r="112" ht="47" customHeight="1">
      <x:c r="A112" s="11" t="str">
        <x:v>BL-cynthia_e_libby_tuplin_1952</x:v>
      </x:c>
      <x:c r="B112" s="11" t="str">
        <x:v>cynthia_e_libby_tuplin_1952</x:v>
      </x:c>
      <x:c r="C112" s="11" t="str">
        <x:v>Cynthia E. Libby Tuplin</x:v>
      </x:c>
      <x:c r="D112" s="11" t="str">
        <x:v>education</x:v>
      </x:c>
      <x:c r="E112" s="11" t="str">
        <x:v>Camden-Rockport High School, Class of 1971</x:v>
      </x:c>
      <x:c r="F112" s="11" t="str">
        <x:v>SRC079
SRC019
SRC079</x:v>
      </x:c>
      <x:c r="G112" s="11" t="str">
        <x:v>Existing baseline assertion</x:v>
      </x:c>
    </x:row>
    <x:row r="113" ht="47" customHeight="1">
      <x:c r="A113" s="10" t="str">
        <x:v>BL-dorothy_beverage_brownell_1921</x:v>
      </x:c>
      <x:c r="B113" s="10" t="str">
        <x:v>dorothy_beverage_brownell_1921</x:v>
      </x:c>
      <x:c r="C113" s="10" t="str">
        <x:v>Dorothy B. Beverage Brownell</x:v>
      </x:c>
      <x:c r="D113" s="10" t="str">
        <x:v>occupations</x:v>
      </x:c>
      <x:c r="E113" s="10" t="str">
        <x:v>Homemaker</x:v>
      </x:c>
      <x:c r="F113" s="10" t="str">
        <x:v>SRC080
SRC080</x:v>
      </x:c>
      <x:c r="G113" s="10" t="str">
        <x:v>Existing baseline assertion</x:v>
      </x:c>
    </x:row>
    <x:row r="114" ht="47" customHeight="1">
      <x:c r="A114" s="11" t="str">
        <x:v>BL-dorothy_beverage_brownell_1921</x:v>
      </x:c>
      <x:c r="B114" s="11" t="str">
        <x:v>dorothy_beverage_brownell_1921</x:v>
      </x:c>
      <x:c r="C114" s="11" t="str">
        <x:v>Dorothy B. Beverage Brownell</x:v>
      </x:c>
      <x:c r="D114" s="11" t="str">
        <x:v>occupations</x:v>
      </x:c>
      <x:c r="E114" s="11" t="str">
        <x:v>Seasonal agricultural worker packing apples and canning squash</x:v>
      </x:c>
      <x:c r="F114" s="11" t="str">
        <x:v>SRC080
SRC080</x:v>
      </x:c>
      <x:c r="G114" s="11" t="str">
        <x:v>Existing baseline assertion</x:v>
      </x:c>
    </x:row>
    <x:row r="115" ht="47" customHeight="1">
      <x:c r="A115" s="10" t="str">
        <x:v>BL-dorothy_beverage_brownell_1921</x:v>
      </x:c>
      <x:c r="B115" s="10" t="str">
        <x:v>dorothy_beverage_brownell_1921</x:v>
      </x:c>
      <x:c r="C115" s="10" t="str">
        <x:v>Dorothy B. Beverage Brownell</x:v>
      </x:c>
      <x:c r="D115" s="10" t="str">
        <x:v>civic_offices</x:v>
      </x:c>
      <x:c r="E115" s="10" t="str">
        <x:v>Hope Grange and Seven Tree Grange member</x:v>
      </x:c>
      <x:c r="F115" s="10" t="str">
        <x:v>SRC080
SRC080</x:v>
      </x:c>
      <x:c r="G115" s="10" t="str">
        <x:v>Existing baseline assertion</x:v>
      </x:c>
    </x:row>
    <x:row r="116" ht="47" customHeight="1">
      <x:c r="A116" s="11" t="str">
        <x:v>BL-dorothy_beverage_brownell_1921</x:v>
      </x:c>
      <x:c r="B116" s="11" t="str">
        <x:v>dorothy_beverage_brownell_1921</x:v>
      </x:c>
      <x:c r="C116" s="11" t="str">
        <x:v>Dorothy B. Beverage Brownell</x:v>
      </x:c>
      <x:c r="D116" s="11" t="str">
        <x:v>civic_offices</x:v>
      </x:c>
      <x:c r="E116" s="11" t="str">
        <x:v>Peoples United Methodist Church member</x:v>
      </x:c>
      <x:c r="F116" s="11" t="str">
        <x:v>SRC080
SRC080</x:v>
      </x:c>
      <x:c r="G116" s="11" t="str">
        <x:v>Existing baseline assertion</x:v>
      </x:c>
    </x:row>
    <x:row r="117" ht="47" customHeight="1">
      <x:c r="A117" s="10" t="str">
        <x:v>BL-elsie_louise_curit_beverage_1925</x:v>
      </x:c>
      <x:c r="B117" s="10" t="str">
        <x:v>elsie_louise_curit_beverage_1925</x:v>
      </x:c>
      <x:c r="C117" s="10" t="str">
        <x:v>Elsie Louise Curit Beverage</x:v>
      </x:c>
      <x:c r="D117" s="10" t="str">
        <x:v>occupations</x:v>
      </x:c>
      <x:c r="E117" s="10" t="str">
        <x:v>Homemaker</x:v>
      </x:c>
      <x:c r="F117" s="10" t="str">
        <x:v>SRC081
SRC081</x:v>
      </x:c>
      <x:c r="G117" s="10" t="str">
        <x:v>Existing baseline assertion</x:v>
      </x:c>
    </x:row>
    <x:row r="118" ht="47" customHeight="1">
      <x:c r="A118" s="11" t="str">
        <x:v>BL-elsie_louise_curit_beverage_1925</x:v>
      </x:c>
      <x:c r="B118" s="11" t="str">
        <x:v>elsie_louise_curit_beverage_1925</x:v>
      </x:c>
      <x:c r="C118" s="11" t="str">
        <x:v>Elsie Louise Curit Beverage</x:v>
      </x:c>
      <x:c r="D118" s="11" t="str">
        <x:v>occupations</x:v>
      </x:c>
      <x:c r="E118" s="11" t="str">
        <x:v>Seamstress and alterations work</x:v>
      </x:c>
      <x:c r="F118" s="11" t="str">
        <x:v>SRC081
SRC081</x:v>
      </x:c>
      <x:c r="G118" s="11" t="str">
        <x:v>Existing baseline assertion</x:v>
      </x:c>
    </x:row>
    <x:row r="119" ht="47" customHeight="1">
      <x:c r="A119" s="10" t="str">
        <x:v>BL-elsie_louise_curit_beverage_1925</x:v>
      </x:c>
      <x:c r="B119" s="10" t="str">
        <x:v>elsie_louise_curit_beverage_1925</x:v>
      </x:c>
      <x:c r="C119" s="10" t="str">
        <x:v>Elsie Louise Curit Beverage</x:v>
      </x:c>
      <x:c r="D119" s="10" t="str">
        <x:v>occupations</x:v>
      </x:c>
      <x:c r="E119" s="10" t="str">
        <x:v>Doll-clothing worker for Totsy Manufacturing Company</x:v>
      </x:c>
      <x:c r="F119" s="10" t="str">
        <x:v>SRC081
SRC081</x:v>
      </x:c>
      <x:c r="G119" s="10" t="str">
        <x:v>Existing baseline assertion</x:v>
      </x:c>
    </x:row>
    <x:row r="120" ht="60" customHeight="1">
      <x:c r="A120" s="11" t="str">
        <x:v>BL-estelle_nettie_beverage_libby_1922</x:v>
      </x:c>
      <x:c r="B120" s="11" t="str">
        <x:v>estelle_nettie_beverage_libby_1922</x:v>
      </x:c>
      <x:c r="C120" s="11" t="str">
        <x:v>Estelle Nettie Beverage Libby</x:v>
      </x:c>
      <x:c r="D120" s="11" t="str">
        <x:v>occupations</x:v>
      </x:c>
      <x:c r="E120" s="11" t="str">
        <x:v>MSAD #28 food service, 22 years</x:v>
      </x:c>
      <x:c r="F120" s="11" t="str">
        <x:v>SRC019
SRC080
SRC017
SRC019</x:v>
      </x:c>
      <x:c r="G120" s="11" t="str">
        <x:v>Existing baseline assertion</x:v>
      </x:c>
    </x:row>
    <x:row r="121" ht="60" customHeight="1">
      <x:c r="A121" s="10" t="str">
        <x:v>BL-estelle_nettie_beverage_libby_1922</x:v>
      </x:c>
      <x:c r="B121" s="10" t="str">
        <x:v>estelle_nettie_beverage_libby_1922</x:v>
      </x:c>
      <x:c r="C121" s="10" t="str">
        <x:v>Estelle Nettie Beverage Libby</x:v>
      </x:c>
      <x:c r="D121" s="10" t="str">
        <x:v>education</x:v>
      </x:c>
      <x:c r="E121" s="10" t="str">
        <x:v>Hope Corner one-room school</x:v>
      </x:c>
      <x:c r="F121" s="10" t="str">
        <x:v>SRC019
SRC080
SRC017
SRC019</x:v>
      </x:c>
      <x:c r="G121" s="10" t="str">
        <x:v>Existing baseline assertion</x:v>
      </x:c>
    </x:row>
    <x:row r="122" ht="60" customHeight="1">
      <x:c r="A122" s="11" t="str">
        <x:v>BL-estelle_nettie_beverage_libby_1922</x:v>
      </x:c>
      <x:c r="B122" s="11" t="str">
        <x:v>estelle_nettie_beverage_libby_1922</x:v>
      </x:c>
      <x:c r="C122" s="11" t="str">
        <x:v>Estelle Nettie Beverage Libby</x:v>
      </x:c>
      <x:c r="D122" s="11" t="str">
        <x:v>education</x:v>
      </x:c>
      <x:c r="E122" s="11" t="str">
        <x:v>Camden High School, Class of 1941</x:v>
      </x:c>
      <x:c r="F122" s="11" t="str">
        <x:v>SRC019
SRC080
SRC017
SRC019</x:v>
      </x:c>
      <x:c r="G122" s="11" t="str">
        <x:v>Existing baseline assertion</x:v>
      </x:c>
    </x:row>
    <x:row r="123" ht="60" customHeight="1">
      <x:c r="A123" s="10" t="str">
        <x:v>BL-estelle_nettie_beverage_libby_1922</x:v>
      </x:c>
      <x:c r="B123" s="10" t="str">
        <x:v>estelle_nettie_beverage_libby_1922</x:v>
      </x:c>
      <x:c r="C123" s="10" t="str">
        <x:v>Estelle Nettie Beverage Libby</x:v>
      </x:c>
      <x:c r="D123" s="10" t="str">
        <x:v>civic_offices</x:v>
      </x:c>
      <x:c r="E123" s="10" t="str">
        <x:v>4-H participant</x:v>
      </x:c>
      <x:c r="F123" s="10" t="str">
        <x:v>SRC019
SRC080
SRC017
SRC019</x:v>
      </x:c>
      <x:c r="G123" s="10" t="str">
        <x:v>Existing baseline assertion</x:v>
      </x:c>
    </x:row>
    <x:row r="124" ht="60" customHeight="1">
      <x:c r="A124" s="11" t="str">
        <x:v>BL-estelle_nettie_beverage_libby_1922</x:v>
      </x:c>
      <x:c r="B124" s="11" t="str">
        <x:v>estelle_nettie_beverage_libby_1922</x:v>
      </x:c>
      <x:c r="C124" s="11" t="str">
        <x:v>Estelle Nettie Beverage Libby</x:v>
      </x:c>
      <x:c r="D124" s="11" t="str">
        <x:v>civic_offices</x:v>
      </x:c>
      <x:c r="E124" s="11" t="str">
        <x:v>Hope Grange member</x:v>
      </x:c>
      <x:c r="F124" s="11" t="str">
        <x:v>SRC019
SRC080
SRC017
SRC019</x:v>
      </x:c>
      <x:c r="G124" s="11" t="str">
        <x:v>Existing baseline assertion</x:v>
      </x:c>
    </x:row>
    <x:row r="125" ht="60" customHeight="1">
      <x:c r="A125" s="10" t="str">
        <x:v>BL-estelle_nettie_beverage_libby_1922</x:v>
      </x:c>
      <x:c r="B125" s="10" t="str">
        <x:v>estelle_nettie_beverage_libby_1922</x:v>
      </x:c>
      <x:c r="C125" s="10" t="str">
        <x:v>Estelle Nettie Beverage Libby</x:v>
      </x:c>
      <x:c r="D125" s="10" t="str">
        <x:v>civic_offices</x:v>
      </x:c>
      <x:c r="E125" s="10" t="str">
        <x:v>Charter member, RFD Club of Hope</x:v>
      </x:c>
      <x:c r="F125" s="10" t="str">
        <x:v>SRC019
SRC080
SRC017
SRC019</x:v>
      </x:c>
      <x:c r="G125" s="10" t="str">
        <x:v>Existing baseline assertion</x:v>
      </x:c>
    </x:row>
    <x:row r="126" ht="60" customHeight="1">
      <x:c r="A126" s="11" t="str">
        <x:v>BL-florence_adele_pearse_beverage_1927</x:v>
      </x:c>
      <x:c r="B126" s="11" t="str">
        <x:v>florence_adele_pearse_beverage_1927</x:v>
      </x:c>
      <x:c r="C126" s="11" t="str">
        <x:v>Florence Adele Pearse Beverage</x:v>
      </x:c>
      <x:c r="D126" s="11" t="str">
        <x:v>occupations</x:v>
      </x:c>
      <x:c r="E126" s="11" t="str">
        <x:v>GTE Sylvania employee</x:v>
      </x:c>
      <x:c r="F126" s="11" t="str">
        <x:v>SRC018
SRC017
SRC018</x:v>
      </x:c>
      <x:c r="G126" s="11" t="str">
        <x:v>Existing baseline assertion</x:v>
      </x:c>
    </x:row>
    <x:row r="127" ht="60" customHeight="1">
      <x:c r="A127" s="10" t="str">
        <x:v>BL-florence_adele_pearse_beverage_1927</x:v>
      </x:c>
      <x:c r="B127" s="10" t="str">
        <x:v>florence_adele_pearse_beverage_1927</x:v>
      </x:c>
      <x:c r="C127" s="10" t="str">
        <x:v>Florence Adele Pearse Beverage</x:v>
      </x:c>
      <x:c r="D127" s="10" t="str">
        <x:v>occupations</x:v>
      </x:c>
      <x:c r="E127" s="10" t="str">
        <x:v>Summer-camp laundry worker</x:v>
      </x:c>
      <x:c r="F127" s="10" t="str">
        <x:v>SRC018
SRC017
SRC018</x:v>
      </x:c>
      <x:c r="G127" s="10" t="str">
        <x:v>Existing baseline assertion</x:v>
      </x:c>
    </x:row>
    <x:row r="128" ht="60" customHeight="1">
      <x:c r="A128" s="11" t="str">
        <x:v>BL-florence_adele_pearse_beverage_1927</x:v>
      </x:c>
      <x:c r="B128" s="11" t="str">
        <x:v>florence_adele_pearse_beverage_1927</x:v>
      </x:c>
      <x:c r="C128" s="11" t="str">
        <x:v>Florence Adele Pearse Beverage</x:v>
      </x:c>
      <x:c r="D128" s="11" t="str">
        <x:v>occupations</x:v>
      </x:c>
      <x:c r="E128" s="11" t="str">
        <x:v>Union Upholstery Shop employee</x:v>
      </x:c>
      <x:c r="F128" s="11" t="str">
        <x:v>SRC018
SRC017
SRC018</x:v>
      </x:c>
      <x:c r="G128" s="11" t="str">
        <x:v>Existing baseline assertion</x:v>
      </x:c>
    </x:row>
    <x:row r="129" ht="60" customHeight="1">
      <x:c r="A129" s="10" t="str">
        <x:v>BL-florence_adele_pearse_beverage_1927</x:v>
      </x:c>
      <x:c r="B129" s="10" t="str">
        <x:v>florence_adele_pearse_beverage_1927</x:v>
      </x:c>
      <x:c r="C129" s="10" t="str">
        <x:v>Florence Adele Pearse Beverage</x:v>
      </x:c>
      <x:c r="D129" s="10" t="str">
        <x:v>occupations</x:v>
      </x:c>
      <x:c r="E129" s="10" t="str">
        <x:v>Knox Woolen Mill employee</x:v>
      </x:c>
      <x:c r="F129" s="10" t="str">
        <x:v>SRC018
SRC017
SRC018</x:v>
      </x:c>
      <x:c r="G129" s="10" t="str">
        <x:v>Existing baseline assertion</x:v>
      </x:c>
    </x:row>
    <x:row r="130" ht="60" customHeight="1">
      <x:c r="A130" s="11" t="str">
        <x:v>BL-florence_adele_pearse_beverage_1927</x:v>
      </x:c>
      <x:c r="B130" s="11" t="str">
        <x:v>florence_adele_pearse_beverage_1927</x:v>
      </x:c>
      <x:c r="C130" s="11" t="str">
        <x:v>Florence Adele Pearse Beverage</x:v>
      </x:c>
      <x:c r="D130" s="11" t="str">
        <x:v>occupations</x:v>
      </x:c>
      <x:c r="E130" s="11" t="str">
        <x:v>Poultry-farm worker</x:v>
      </x:c>
      <x:c r="F130" s="11" t="str">
        <x:v>SRC018
SRC017
SRC018</x:v>
      </x:c>
      <x:c r="G130" s="11" t="str">
        <x:v>Existing baseline assertion</x:v>
      </x:c>
    </x:row>
    <x:row r="131" ht="60" customHeight="1">
      <x:c r="A131" s="10" t="str">
        <x:v>BL-florence_adele_pearse_beverage_1927</x:v>
      </x:c>
      <x:c r="B131" s="10" t="str">
        <x:v>florence_adele_pearse_beverage_1927</x:v>
      </x:c>
      <x:c r="C131" s="10" t="str">
        <x:v>Florence Adele Pearse Beverage</x:v>
      </x:c>
      <x:c r="D131" s="10" t="str">
        <x:v>civic_offices</x:v>
      </x:c>
      <x:c r="E131" s="10" t="str">
        <x:v>Pioneer Grange member</x:v>
      </x:c>
      <x:c r="F131" s="10" t="str">
        <x:v>SRC018
SRC017
SRC018</x:v>
      </x:c>
      <x:c r="G131" s="10" t="str">
        <x:v>Existing baseline assertion</x:v>
      </x:c>
    </x:row>
    <x:row r="132" ht="60" customHeight="1">
      <x:c r="A132" s="11" t="str">
        <x:v>BL-florence_adele_pearse_beverage_1927</x:v>
      </x:c>
      <x:c r="B132" s="11" t="str">
        <x:v>florence_adele_pearse_beverage_1927</x:v>
      </x:c>
      <x:c r="C132" s="11" t="str">
        <x:v>Florence Adele Pearse Beverage</x:v>
      </x:c>
      <x:c r="D132" s="11" t="str">
        <x:v>civic_offices</x:v>
      </x:c>
      <x:c r="E132" s="11" t="str">
        <x:v>Methodist church and community service</x:v>
      </x:c>
      <x:c r="F132" s="11" t="str">
        <x:v>SRC018
SRC017
SRC018</x:v>
      </x:c>
      <x:c r="G132" s="11" t="str">
        <x:v>Existing baseline assertion</x:v>
      </x:c>
    </x:row>
    <x:row r="133" ht="47" customHeight="1">
      <x:c r="A133" s="10" t="str">
        <x:v>BL-hartley_george_beverage_sr_1927</x:v>
      </x:c>
      <x:c r="B133" s="10" t="str">
        <x:v>hartley_george_beverage_sr_1927</x:v>
      </x:c>
      <x:c r="C133" s="10" t="str">
        <x:v>Hartley George Beverage Sr.</x:v>
      </x:c>
      <x:c r="D133" s="10" t="str">
        <x:v>occupations</x:v>
      </x:c>
      <x:c r="E133" s="10" t="str">
        <x:v>Truck driver</x:v>
      </x:c>
      <x:c r="F133" s="10" t="str">
        <x:v>SRC017
SRC017</x:v>
      </x:c>
      <x:c r="G133" s="10" t="str">
        <x:v>Existing baseline assertion</x:v>
      </x:c>
    </x:row>
    <x:row r="134" ht="47" customHeight="1">
      <x:c r="A134" s="11" t="str">
        <x:v>BL-hartley_george_beverage_sr_1927</x:v>
      </x:c>
      <x:c r="B134" s="11" t="str">
        <x:v>hartley_george_beverage_sr_1927</x:v>
      </x:c>
      <x:c r="C134" s="11" t="str">
        <x:v>Hartley George Beverage Sr.</x:v>
      </x:c>
      <x:c r="D134" s="11" t="str">
        <x:v>occupations</x:v>
      </x:c>
      <x:c r="E134" s="11" t="str">
        <x:v>Commercial vegetable grower</x:v>
      </x:c>
      <x:c r="F134" s="11" t="str">
        <x:v>SRC017
SRC017</x:v>
      </x:c>
      <x:c r="G134" s="11" t="str">
        <x:v>Existing baseline assertion</x:v>
      </x:c>
    </x:row>
    <x:row r="135" ht="47" customHeight="1">
      <x:c r="A135" s="10" t="str">
        <x:v>BL-hartley_george_beverage_sr_1927</x:v>
      </x:c>
      <x:c r="B135" s="10" t="str">
        <x:v>hartley_george_beverage_sr_1927</x:v>
      </x:c>
      <x:c r="C135" s="10" t="str">
        <x:v>Hartley George Beverage Sr.</x:v>
      </x:c>
      <x:c r="D135" s="10" t="str">
        <x:v>occupations</x:v>
      </x:c>
      <x:c r="E135" s="10" t="str">
        <x:v>Poultry farmer</x:v>
      </x:c>
      <x:c r="F135" s="10" t="str">
        <x:v>SRC017
SRC017</x:v>
      </x:c>
      <x:c r="G135" s="10" t="str">
        <x:v>Existing baseline assertion</x:v>
      </x:c>
    </x:row>
    <x:row r="136" ht="47" customHeight="1">
      <x:c r="A136" s="11" t="str">
        <x:v>BL-hartley_george_beverage_sr_1927</x:v>
      </x:c>
      <x:c r="B136" s="11" t="str">
        <x:v>hartley_george_beverage_sr_1927</x:v>
      </x:c>
      <x:c r="C136" s="11" t="str">
        <x:v>Hartley George Beverage Sr.</x:v>
      </x:c>
      <x:c r="D136" s="11" t="str">
        <x:v>occupations</x:v>
      </x:c>
      <x:c r="E136" s="11" t="str">
        <x:v>Weaver, Knox Woolen Mill</x:v>
      </x:c>
      <x:c r="F136" s="11" t="str">
        <x:v>SRC017
SRC017</x:v>
      </x:c>
      <x:c r="G136" s="11" t="str">
        <x:v>Existing baseline assertion</x:v>
      </x:c>
    </x:row>
    <x:row r="137" ht="47" customHeight="1">
      <x:c r="A137" s="10" t="str">
        <x:v>BL-hartley_george_beverage_sr_1927</x:v>
      </x:c>
      <x:c r="B137" s="10" t="str">
        <x:v>hartley_george_beverage_sr_1927</x:v>
      </x:c>
      <x:c r="C137" s="10" t="str">
        <x:v>Hartley George Beverage Sr.</x:v>
      </x:c>
      <x:c r="D137" s="10" t="str">
        <x:v>occupations</x:v>
      </x:c>
      <x:c r="E137" s="10" t="str">
        <x:v>Later employee, Shaw’s</x:v>
      </x:c>
      <x:c r="F137" s="10" t="str">
        <x:v>SRC017
SRC017</x:v>
      </x:c>
      <x:c r="G137" s="10" t="str">
        <x:v>Existing baseline assertion</x:v>
      </x:c>
    </x:row>
    <x:row r="138" ht="47" customHeight="1">
      <x:c r="A138" s="11" t="str">
        <x:v>BL-hartley_george_beverage_sr_1927</x:v>
      </x:c>
      <x:c r="B138" s="11" t="str">
        <x:v>hartley_george_beverage_sr_1927</x:v>
      </x:c>
      <x:c r="C138" s="11" t="str">
        <x:v>Hartley George Beverage Sr.</x:v>
      </x:c>
      <x:c r="D138" s="11" t="str">
        <x:v>civic_offices</x:v>
      </x:c>
      <x:c r="E138" s="11" t="str">
        <x:v>Past Master, Pioneer Grange</x:v>
      </x:c>
      <x:c r="F138" s="11" t="str">
        <x:v>SRC017
SRC017</x:v>
      </x:c>
      <x:c r="G138" s="11" t="str">
        <x:v>Existing baseline assertion</x:v>
      </x:c>
    </x:row>
    <x:row r="139" ht="47" customHeight="1">
      <x:c r="A139" s="10" t="str">
        <x:v>BL-hartley_george_beverage_sr_1927</x:v>
      </x:c>
      <x:c r="B139" s="10" t="str">
        <x:v>hartley_george_beverage_sr_1927</x:v>
      </x:c>
      <x:c r="C139" s="10" t="str">
        <x:v>Hartley George Beverage Sr.</x:v>
      </x:c>
      <x:c r="D139" s="10" t="str">
        <x:v>civic_offices</x:v>
      </x:c>
      <x:c r="E139" s="10" t="str">
        <x:v>Past Master, Union Masonic Lodge No. 31</x:v>
      </x:c>
      <x:c r="F139" s="10" t="str">
        <x:v>SRC017
SRC017</x:v>
      </x:c>
      <x:c r="G139" s="10" t="str">
        <x:v>Existing baseline assertion</x:v>
      </x:c>
    </x:row>
    <x:row r="140" ht="47" customHeight="1">
      <x:c r="A140" s="11" t="str">
        <x:v>BL-hartley_george_beverage_sr_1927</x:v>
      </x:c>
      <x:c r="B140" s="11" t="str">
        <x:v>hartley_george_beverage_sr_1927</x:v>
      </x:c>
      <x:c r="C140" s="11" t="str">
        <x:v>Hartley George Beverage Sr.</x:v>
      </x:c>
      <x:c r="D140" s="11" t="str">
        <x:v>civic_offices</x:v>
      </x:c>
      <x:c r="E140" s="11" t="str">
        <x:v>Former member, Union Fire Department</x:v>
      </x:c>
      <x:c r="F140" s="11" t="str">
        <x:v>SRC017
SRC017</x:v>
      </x:c>
      <x:c r="G140" s="11" t="str">
        <x:v>Existing baseline assertion</x:v>
      </x:c>
    </x:row>
    <x:row r="141" ht="47" customHeight="1">
      <x:c r="A141" s="10" t="str">
        <x:v>BL-norma_helen_barclay_merolla</x:v>
      </x:c>
      <x:c r="B141" s="10" t="str">
        <x:v>norma_helen_barclay_merolla</x:v>
      </x:c>
      <x:c r="C141" s="10" t="str">
        <x:v>Norma Helen Barclay Merolla</x:v>
      </x:c>
      <x:c r="D141" s="10" t="str">
        <x:v>occupations</x:v>
      </x:c>
      <x:c r="E141" s="10" t="str">
        <x:v>Teacher</x:v>
      </x:c>
      <x:c r="F141" s="10" t="str">
        <x:v>SRC078
SRC082</x:v>
      </x:c>
      <x:c r="G141" s="10" t="str">
        <x:v>Existing baseline assertion</x:v>
      </x:c>
    </x:row>
    <x:row r="142" ht="47" customHeight="1">
      <x:c r="A142" s="11" t="str">
        <x:v>BL-norma_helen_barclay_merolla</x:v>
      </x:c>
      <x:c r="B142" s="11" t="str">
        <x:v>norma_helen_barclay_merolla</x:v>
      </x:c>
      <x:c r="C142" s="11" t="str">
        <x:v>Norma Helen Barclay Merolla</x:v>
      </x:c>
      <x:c r="D142" s="11" t="str">
        <x:v>education</x:v>
      </x:c>
      <x:c r="E142" s="11" t="str">
        <x:v>Cushing Academy</x:v>
      </x:c>
      <x:c r="F142" s="11" t="str">
        <x:v>SRC078
SRC082</x:v>
      </x:c>
      <x:c r="G142" s="11" t="str">
        <x:v>Existing baseline assertion</x:v>
      </x:c>
    </x:row>
    <x:row r="143" ht="47" customHeight="1">
      <x:c r="A143" s="10" t="str">
        <x:v>BL-norma_helen_barclay_merolla</x:v>
      </x:c>
      <x:c r="B143" s="10" t="str">
        <x:v>norma_helen_barclay_merolla</x:v>
      </x:c>
      <x:c r="C143" s="10" t="str">
        <x:v>Norma Helen Barclay Merolla</x:v>
      </x:c>
      <x:c r="D143" s="10" t="str">
        <x:v>education</x:v>
      </x:c>
      <x:c r="E143" s="10" t="str">
        <x:v>Brown University</x:v>
      </x:c>
      <x:c r="F143" s="10" t="str">
        <x:v>SRC078
SRC082</x:v>
      </x:c>
      <x:c r="G143" s="10" t="str">
        <x:v>Existing baseline assertion</x:v>
      </x:c>
    </x:row>
    <x:row r="144" ht="60" customHeight="1">
      <x:c r="A144" s="11" t="str">
        <x:v>BL-petronele_jurgeliute_beverage_1898</x:v>
      </x:c>
      <x:c r="B144" s="11" t="str">
        <x:v>petronele_jurgeliute_beverage_1898</x:v>
      </x:c>
      <x:c r="C144" s="11" t="str">
        <x:v>Petronėlė Jurgeliūtė Beverage</x:v>
      </x:c>
      <x:c r="D144" s="11" t="str">
        <x:v>occupations</x:v>
      </x:c>
      <x:c r="E144" s="11" t="str">
        <x:v>Social worker</x:v>
      </x:c>
      <x:c r="F144" s="11" t="str">
        <x:v>SRC020</x:v>
      </x:c>
      <x:c r="G144" s="11" t="str">
        <x:v>Existing baseline assertion</x:v>
      </x:c>
    </x:row>
    <x:row r="145" ht="60" customHeight="1">
      <x:c r="A145" s="10" t="str">
        <x:v>BL-petronele_jurgeliute_beverage_1898</x:v>
      </x:c>
      <x:c r="B145" s="10" t="str">
        <x:v>petronele_jurgeliute_beverage_1898</x:v>
      </x:c>
      <x:c r="C145" s="10" t="str">
        <x:v>Petronėlė Jurgeliūtė Beverage</x:v>
      </x:c>
      <x:c r="D145" s="10" t="str">
        <x:v>occupations</x:v>
      </x:c>
      <x:c r="E145" s="10" t="str">
        <x:v>Probation officer</x:v>
      </x:c>
      <x:c r="F145" s="10" t="str">
        <x:v>SRC020</x:v>
      </x:c>
      <x:c r="G145" s="10" t="str">
        <x:v>Existing baseline assertion</x:v>
      </x:c>
    </x:row>
    <x:row r="146" ht="60" customHeight="1">
      <x:c r="A146" s="11" t="str">
        <x:v>BL-petronele_jurgeliute_beverage_1898</x:v>
      </x:c>
      <x:c r="B146" s="11" t="str">
        <x:v>petronele_jurgeliute_beverage_1898</x:v>
      </x:c>
      <x:c r="C146" s="11" t="str">
        <x:v>Petronėlė Jurgeliūtė Beverage</x:v>
      </x:c>
      <x:c r="D146" s="11" t="str">
        <x:v>civic_offices</x:v>
      </x:c>
      <x:c r="E146" s="11" t="str">
        <x:v>Secretary, Lithuanian Alliance of America (1920–1932)</x:v>
      </x:c>
      <x:c r="F146" s="11" t="str">
        <x:v>SRC020</x:v>
      </x:c>
      <x:c r="G146" s="11" t="str">
        <x:v>Existing baseline assertion</x:v>
      </x:c>
    </x:row>
    <x:row r="147" ht="60" customHeight="1">
      <x:c r="A147" s="10" t="str">
        <x:v>BL-petronele_jurgeliute_beverage_1898</x:v>
      </x:c>
      <x:c r="B147" s="10" t="str">
        <x:v>petronele_jurgeliute_beverage_1898</x:v>
      </x:c>
      <x:c r="C147" s="10" t="str">
        <x:v>Petronėlė Jurgeliūtė Beverage</x:v>
      </x:c>
      <x:c r="D147" s="10" t="str">
        <x:v>civic_offices</x:v>
      </x:c>
      <x:c r="E147" s="10" t="str">
        <x:v>Treasurer in Lithuanian-American relief organizations</x:v>
      </x:c>
      <x:c r="F147" s="10" t="str">
        <x:v>SRC020</x:v>
      </x:c>
      <x:c r="G147" s="10" t="str">
        <x:v>Existing baseline assertion</x:v>
      </x:c>
    </x:row>
    <x:row r="148" ht="60" customHeight="1">
      <x:c r="A148" s="11" t="str">
        <x:v>BL-sylvia_jean_libby_soucier</x:v>
      </x:c>
      <x:c r="B148" s="11" t="str">
        <x:v>sylvia_jean_libby_soucier</x:v>
      </x:c>
      <x:c r="C148" s="11" t="str">
        <x:v>Sylvia Jean Libby Soucier</x:v>
      </x:c>
      <x:c r="D148" s="11" t="str">
        <x:v>civic_offices</x:v>
      </x:c>
      <x:c r="E148" s="11" t="str">
        <x:v>Parishioner, St. Bernard Church</x:v>
      </x:c>
      <x:c r="F148" s="11" t="str">
        <x:v>SRC083
SRC019
SRC079
SRC083</x:v>
      </x:c>
      <x:c r="G148" s="11" t="str">
        <x:v>Existing baseline assertion</x:v>
      </x:c>
    </x:row>
    <x:row r="149" ht="60" customHeight="1">
      <x:c r="A149" s="10" t="str">
        <x:v>BL-sylvia_jean_libby_soucier</x:v>
      </x:c>
      <x:c r="B149" s="10" t="str">
        <x:v>sylvia_jean_libby_soucier</x:v>
      </x:c>
      <x:c r="C149" s="10" t="str">
        <x:v>Sylvia Jean Libby Soucier</x:v>
      </x:c>
      <x:c r="D149" s="10" t="str">
        <x:v>civic_offices</x:v>
      </x:c>
      <x:c r="E149" s="10" t="str">
        <x:v>Salvation Army volunteer for several years</x:v>
      </x:c>
      <x:c r="F149" s="10" t="str">
        <x:v>SRC083
SRC019
SRC079
SRC083</x:v>
      </x:c>
      <x:c r="G149" s="10" t="str">
        <x:v>Existing baseline assertion</x:v>
      </x:c>
    </x:row>
    <x:row r="150" ht="86" customHeight="1">
      <x:c r="A150" s="11" t="str">
        <x:v>BF-R006</x:v>
      </x:c>
      <x:c r="B150" s="11" t="str"/>
      <x:c r="C150" s="11" t="str">
        <x:v>James Beverage in Topsham</x:v>
      </x:c>
      <x:c r="D150" s="11" t="str">
        <x:v>Civic service</x:v>
      </x:c>
      <x:c r="E150" s="11" t="str">
        <x:v>Wheeler’s town history names James Beverage and William Alexander as hog constables elected at Topsham’s first town meeting, May 9, 1764.</x:v>
      </x:c>
      <x:c r="F150" s="11" t="str">
        <x:v>SRC120</x:v>
      </x:c>
      <x:c r="G150" s="11" t="str">
        <x:v>Probable; The office and name are in the published account; identifying which James requires original town and land records.</x:v>
      </x:c>
    </x:row>
    <x:row r="151" ht="86" customHeight="1">
      <x:c r="A151" s="10" t="str">
        <x:v>BF-R017</x:v>
      </x:c>
      <x:c r="B151" s="10" t="str">
        <x:v>frank_beverage_1861</x:v>
      </x:c>
      <x:c r="C151" s="10" t="str">
        <x:v>Frank Beverage wool trade</x:v>
      </x:c>
      <x:c r="D151" s="10" t="str">
        <x:v>Business and image</x:v>
      </x:c>
      <x:c r="E151" s="10" t="str">
        <x:v>NHHS preserves Frank’s recollection of buying island wool for the Knox Woolen Mill in Camden and supplies a photograph of him with an ox dated about 1900.</x:v>
      </x:c>
      <x:c r="F151" s="10" t="str">
        <x:v>SRC111</x:v>
      </x:c>
      <x:c r="G151" s="10" t="str">
        <x:v>Confirmed; Confirmed as NHHS attribution and recollection; trade quantities and dates have not been independently audited.</x:v>
      </x:c>
    </x:row>
    <x:row r="152" ht="60" customHeight="1">
      <x:c r="A152" s="11" t="str">
        <x:v>BF-R019</x:v>
      </x:c>
      <x:c r="B152" s="11" t="str">
        <x:v>hiram_stone_beverage_1886</x:v>
      </x:c>
      <x:c r="C152" s="11" t="str">
        <x:v>Hiram Beverage egg shipping</x:v>
      </x:c>
      <x:c r="D152" s="11" t="str">
        <x:v>Business</x:v>
      </x:c>
      <x:c r="E152" s="11" t="str">
        <x:v>The NHHS guide describes Hiram shipping eggs to Boston by steamship in thirty-dozen crates.</x:v>
      </x:c>
      <x:c r="F152" s="11" t="str">
        <x:v>SRC110</x:v>
      </x:c>
      <x:c r="G152" s="11" t="str">
        <x:v>Confirmed; Confirmed institutional interpretation; no business ledger inspected.</x:v>
      </x:c>
    </x:row>
    <x:row r="153" ht="86" customHeight="1">
      <x:c r="A153" s="10" t="str">
        <x:v>BF-R020</x:v>
      </x:c>
      <x:c r="B153" s="10" t="str"/>
      <x:c r="C153" s="10" t="str">
        <x:v>Hanford W Beverage store</x:v>
      </x:c>
      <x:c r="D153" s="10" t="str">
        <x:v>Business</x:v>
      </x:c>
      <x:c r="E153" s="10" t="str">
        <x:v>A museum barrel marked H W Beverage is attributed to Hanford W., a Pulpit Harbor storekeeper from 1872 to 1901.</x:v>
      </x:c>
      <x:c r="F153" s="10" t="str">
        <x:v>SRC110</x:v>
      </x:c>
      <x:c r="G153" s="10" t="str">
        <x:v>Confirmed; Museum attribution is documented. Hanford is a separate research candidate; parentage not established.</x:v>
      </x:c>
    </x:row>
    <x:row r="154" ht="86" customHeight="1">
      <x:c r="A154" s="11" t="str">
        <x:v>BF-R021</x:v>
      </x:c>
      <x:c r="B154" s="11" t="str"/>
      <x:c r="C154" s="11" t="str">
        <x:v>Elmira Carver Beverage and Isa Beverage</x:v>
      </x:c>
      <x:c r="D154" s="11" t="str">
        <x:v>Business and relationships</x:v>
      </x:c>
      <x:c r="E154" s="11" t="str">
        <x:v>NHHS identifies Elmira as Isa’s mother and associates them with the store at the end of Beach Bridge.</x:v>
      </x:c>
      <x:c r="F154" s="11" t="str">
        <x:v>SRC113; SRC090</x:v>
      </x:c>
      <x:c r="G154" s="11" t="str">
        <x:v>Probable; Institutional account and cemetery family entries agree; deeds and business directory entries remain necessary.</x:v>
      </x:c>
    </x:row>
    <x:row r="155" ht="86" customHeight="1">
      <x:c r="A155" s="10" t="str">
        <x:v>BF-R023</x:v>
      </x:c>
      <x:c r="B155" s="10" t="str"/>
      <x:c r="C155" s="10" t="str">
        <x:v>Alvin Beverage and church bell</x:v>
      </x:c>
      <x:c r="D155" s="10" t="str">
        <x:v>Church and maritime</x:v>
      </x:c>
      <x:c r="E155" s="10" t="str">
        <x:v>NHHS records Alvin’s bell gift in memory of Orinda, inscribed October 1896 and installed in November after arrival aboard the steamer Tremont.</x:v>
      </x:c>
      <x:c r="F155" s="10" t="str">
        <x:v>SRC114</x:v>
      </x:c>
      <x:c r="G155" s="10" t="str">
        <x:v>Confirmed; Documented institutional account and copied inscription; Alvin’s exact family placement remains open.</x:v>
      </x:c>
    </x:row>
    <x:row r="156" ht="73" customHeight="1">
      <x:c r="A156" s="11" t="str">
        <x:v>BF-R026</x:v>
      </x:c>
      <x:c r="B156" s="11" t="str">
        <x:v>fremont_beverage_1856</x:v>
      </x:c>
      <x:c r="C156" s="11" t="str">
        <x:v>Fremont Beverage school superintendent</x:v>
      </x:c>
      <x:c r="D156" s="11" t="str">
        <x:v>Education and civic</x:v>
      </x:c>
      <x:c r="E156" s="11" t="str">
        <x:v>NHHS cites Fremont’s 1901 superintendent report in its account of the island high school.</x:v>
      </x:c>
      <x:c r="F156" s="11" t="str">
        <x:v>SRC115</x:v>
      </x:c>
      <x:c r="G156" s="11" t="str">
        <x:v>Confirmed; Institutional account identifies the office; original town report remains a retrieval target.</x:v>
      </x:c>
    </x:row>
    <x:row r="157" ht="99" customHeight="1">
      <x:c r="A157" s="10" t="str">
        <x:v>BF-R027</x:v>
      </x:c>
      <x:c r="B157" s="10" t="str">
        <x:v>nett_ie_ellen_beverage_1894</x:v>
      </x:c>
      <x:c r="C157" s="10" t="str">
        <x:v>Beverage school graduates</x:v>
      </x:c>
      <x:c r="D157" s="10" t="str">
        <x:v>Education</x:v>
      </x:c>
      <x:c r="E157" s="10" t="str">
        <x:v>NHHS names Elsie, Jennie and Linda Beverage among the first 1907 high school graduates and Nettie Beverage Crockett as class of 1912.</x:v>
      </x:c>
      <x:c r="F157" s="10" t="str">
        <x:v>SRC115</x:v>
      </x:c>
      <x:c r="G157" s="10" t="str">
        <x:v>Probable; Documented institutional names; similarly named family members must be identified through school registers before profile attachment.</x:v>
      </x:c>
    </x:row>
    <x:row r="158" ht="112" customHeight="1">
      <x:c r="A158" s="11" t="str">
        <x:v>BF-R028</x:v>
      </x:c>
      <x:c r="B158" s="11" t="str">
        <x:v>elliot_beverage_1908</x:v>
      </x:c>
      <x:c r="C158" s="11" t="str">
        <x:v>Eliot Beveridge and IsleBuilt</x:v>
      </x:c>
      <x:c r="D158" s="11" t="str">
        <x:v>Business and maritime</x:v>
      </x:c>
      <x:c r="E158" s="11" t="str">
        <x:v>NHHS identifies Eliot Beveridge as the founder of IsleBuilt in 1955, making boats on North Haven circa 1955–1957 with Penobscot Boat Works in Rockport.</x:v>
      </x:c>
      <x:c r="F158" s="11" t="str">
        <x:v>SRC116; SRC108</x:v>
      </x:c>
      <x:c r="G158" s="11" t="str">
        <x:v>Strongly supported; Birth/death years and island setting match repository Elliot; diary corroborates local Eliot and Dorothy. Spelling and birth location still require vital records.</x:v>
      </x:c>
    </x:row>
    <x:row r="159" ht="86" customHeight="1">
      <x:c r="A159" s="10" t="str">
        <x:v>BF-R029</x:v>
      </x:c>
      <x:c r="B159" s="10" t="str">
        <x:v>elliot_beverage_1908</x:v>
      </x:c>
      <x:c r="C159" s="10" t="str">
        <x:v>IsleBuilt models and labor</x:v>
      </x:c>
      <x:c r="D159" s="10" t="str">
        <x:v>Business and maritime</x:v>
      </x:c>
      <x:c r="E159" s="10" t="str">
        <x:v>NHHS lists Sport-O-Ramic, Skim-Skiff and Skim-Fisher models, more than 350 boats and more than ten winter workers; production used the Hopkins Store grain shed.</x:v>
      </x:c>
      <x:c r="F159" s="10" t="str">
        <x:v>SRC116</x:v>
      </x:c>
      <x:c r="G159" s="10" t="str">
        <x:v>Confirmed; Confirmed as museum interpretation. Model dimensions, totals and dates have not been checked against factory accounts.</x:v>
      </x:c>
    </x:row>
    <x:row r="160" ht="99" customHeight="1">
      <x:c r="A160" s="11" t="str">
        <x:v>BF-R034</x:v>
      </x:c>
      <x:c r="B160" s="11" t="str">
        <x:v>lowell_beveridge_1905</x:v>
      </x:c>
      <x:c r="C160" s="11" t="str">
        <x:v>Lowell Beverage piano performance</x:v>
      </x:c>
      <x:c r="D160" s="11" t="str">
        <x:v>Music</x:v>
      </x:c>
      <x:c r="E160" s="11" t="str">
        <x:v>A Calderwood entry records Lowell Beverage playing piano at church on August 9, 1925.</x:v>
      </x:c>
      <x:c r="F160" s="11" t="str">
        <x:v>SRC104</x:v>
      </x:c>
      <x:c r="G160" s="11" t="str">
        <x:v>Probable; First name, island and musical career fit; middle name absent. Do not attribute to another Lowell or assume a formal appointment.</x:v>
      </x:c>
    </x:row>
    <x:row r="161" ht="86" customHeight="1">
      <x:c r="A161" s="10" t="str">
        <x:v>BF-R036</x:v>
      </x:c>
      <x:c r="B161" s="10" t="str">
        <x:v>lowell_beveridge_1905</x:v>
      </x:c>
      <x:c r="C161" s="10" t="str">
        <x:v>Lowell chapel appointment</x:v>
      </x:c>
      <x:c r="D161" s="10" t="str">
        <x:v>Music and education</x:v>
      </x:c>
      <x:c r="E161" s="10" t="str">
        <x:v>Columbia’s chapel history gives Lowell’s organist and director of chapel music tenure as 1937–1952, distinct from his broader 1930–1952 faculty service.</x:v>
      </x:c>
      <x:c r="F161" s="10" t="str">
        <x:v>SRC128</x:v>
      </x:c>
      <x:c r="G161" s="10" t="str">
        <x:v>Confirmed; Avoid treating different job titles as a contradiction. Earlier newspaper appointments still require checking.</x:v>
      </x:c>
    </x:row>
    <x:row r="162" ht="86" customHeight="1">
      <x:c r="A162" s="11" t="str">
        <x:v>BF-R041</x:v>
      </x:c>
      <x:c r="B162" s="11" t="str">
        <x:v>orris_beverage_1860</x:v>
      </x:c>
      <x:c r="C162" s="11" t="str">
        <x:v>Orris Lyford Beverage Dorchester principal</x:v>
      </x:c>
      <x:c r="D162" s="11" t="str">
        <x:v>Education</x:v>
      </x:c>
      <x:c r="E162" s="11" t="str">
        <x:v>The fraternity’s 1928 history lists Orris Lyford Beverage, Colby class of 1887, as a deceased school principal at Dorchester.</x:v>
      </x:c>
      <x:c r="F162" s="11" t="str">
        <x:v>SRC131</x:v>
      </x:c>
      <x:c r="G162" s="11" t="str">
        <x:v>Confirmed; Contemporary institutional account supports career geography; does not identify the specific school.</x:v>
      </x:c>
    </x:row>
    <x:row r="163" ht="112" customHeight="1">
      <x:c r="A163" s="10" t="str">
        <x:v>BF-R042</x:v>
      </x:c>
      <x:c r="B163" s="10" t="str">
        <x:v>norwood_pierson_beveridge_jr_1936</x:v>
      </x:c>
      <x:c r="C163" s="10" t="str">
        <x:v>Norwood P Beveridge Jr institutional tribute</x:v>
      </x:c>
      <x:c r="D163" s="10" t="str">
        <x:v>Education and publications</x:v>
      </x:c>
      <x:c r="E163" s="10" t="str">
        <x:v>A 2010 OCU law review tribute records Norwood’s arrival in 1989, academic deanship, faculty governance and teaching at Nankai University.</x:v>
      </x:c>
      <x:c r="F163" s="10" t="str">
        <x:v>SRC132</x:v>
      </x:c>
      <x:c r="G163" s="10" t="str">
        <x:v>Confirmed; Colleague account provides an institutional source and bibliography beyond the existing obituary; individual details need comparison before publication.</x:v>
      </x:c>
    </x:row>
    <x:row r="164" ht="99" customHeight="1">
      <x:c r="A164" s="11" t="str">
        <x:v>BF-R044</x:v>
      </x:c>
      <x:c r="B164" s="11" t="str">
        <x:v>elliot_beverage_1908</x:v>
      </x:c>
      <x:c r="C164" s="11" t="str">
        <x:v>Eliot and Sam NHHS founding work</x:v>
      </x:c>
      <x:c r="D164" s="11" t="str">
        <x:v>Civic history</x:v>
      </x:c>
      <x:c r="E164" s="11" t="str">
        <x:v>The society’s history names Eliot Beverage vice president at the June 27, 1976 organization and credits Sam with recovering threatened town records.</x:v>
      </x:c>
      <x:c r="F164" s="11" t="str">
        <x:v>SRC088</x:v>
      </x:c>
      <x:c r="G164" s="11" t="str">
        <x:v>Confirmed; Institutional retrospective; Sam’s broader co-founder role already exists in baseline. The recovered-record descriptions are new retrieval leads.</x:v>
      </x:c>
    </x:row>
    <x:row r="165" ht="86" customHeight="1">
      <x:c r="A165" s="10" t="str">
        <x:v>BF-R057</x:v>
      </x:c>
      <x:c r="B165" s="10" t="str">
        <x:v>olive_beveridge_1890</x:v>
      </x:c>
      <x:c r="C165" s="10" t="str">
        <x:v>Olive Beveridge Radcliffe reference</x:v>
      </x:c>
      <x:c r="D165" s="10" t="str">
        <x:v>Education lead</x:v>
      </x:c>
      <x:c r="E165" s="10" t="str">
        <x:v>A digitized Radcliffe News volume may contain a relevant Olive Beveridge student reference.</x:v>
      </x:c>
      <x:c r="F165" s="10" t="str">
        <x:v>SRC142</x:v>
      </x:c>
      <x:c r="G165" s="10" t="str">
        <x:v>Possible lead; Relevant page not located; catalog volume date 1914 does not establish the suggested earlier school year or identity.</x:v>
      </x:c>
    </x:row>
  </x:sheetData>
  <x:pageMargins left="0.7" right="0.7" top="0.75" bottom="0.75" header="0.3" footer="0.3"/>
  <x:tableParts count="1">
    <x:tablePart xmlns:r="http://schemas.openxmlformats.org/officeDocument/2006/relationships" r:id="R6787bb54eec641dd"/>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50" hidden="0" customWidth="1"/>
    <x:col min="3" max="3" width="38" hidden="0" customWidth="1"/>
    <x:col min="4" max="4" width="50" hidden="0" customWidth="1"/>
    <x:col min="5" max="5" width="30" hidden="0" customWidth="1"/>
    <x:col min="6" max="6" width="78" hidden="0" customWidth="1"/>
    <x:col min="7" max="7" width="50" hidden="0" customWidth="1"/>
    <x:col min="8" max="8" width="30" hidden="0" customWidth="1"/>
    <x:col min="9" max="9" width="30" hidden="0" customWidth="1"/>
    <x:col min="10" max="10" width="78" hidden="0" customWidth="1"/>
    <x:col min="11" max="11" width="50" hidden="0" customWidth="1"/>
    <x:col min="12" max="12" width="78" hidden="0" customWidth="1"/>
    <x:col min="13" max="13" width="50" hidden="0" customWidth="1"/>
    <x:col min="14" max="14" width="50" hidden="0" customWidth="1"/>
    <x:col min="15" max="15" width="50" hidden="0" customWidth="1"/>
  </x:cols>
  <x:sheetData>
    <x:row r="1">
      <x:c r="A1" s="1"/>
      <x:c r="B1" s="1"/>
      <x:c r="C1" s="1"/>
      <x:c r="D1" s="1"/>
      <x:c r="E1" s="1"/>
      <x:c r="F1" s="1"/>
      <x:c r="G1" s="1"/>
      <x:c r="H1" s="1"/>
      <x:c r="I1" s="1"/>
      <x:c r="J1" s="1"/>
      <x:c r="K1" s="1"/>
      <x:c r="L1" s="1"/>
      <x:c r="M1" s="1"/>
      <x:c r="N1" s="1"/>
      <x:c r="O1" s="1"/>
    </x:row>
    <x:row r="2">
      <x:c r="A2" s="2" t="str">
        <x:v>Sources</x:v>
      </x:c>
      <x:c r="B2" s="1"/>
      <x:c r="C2" s="1"/>
      <x:c r="D2" s="1"/>
      <x:c r="E2" s="1"/>
      <x:c r="F2" s="1"/>
      <x:c r="G2" s="1"/>
      <x:c r="H2" s="1"/>
      <x:c r="I2" s="1"/>
      <x:c r="J2" s="1"/>
      <x:c r="K2" s="1"/>
      <x:c r="L2" s="1"/>
      <x:c r="M2" s="1"/>
      <x:c r="N2" s="1"/>
      <x:c r="O2" s="1"/>
    </x:row>
    <x:row r="3">
      <x:c r="A3" s="3"/>
      <x:c r="B3" s="3"/>
      <x:c r="C3" s="3"/>
      <x:c r="D3" s="3"/>
      <x:c r="E3" s="3"/>
      <x:c r="F3" s="3"/>
      <x:c r="G3" s="3"/>
      <x:c r="H3" s="3"/>
      <x:c r="I3" s="3"/>
      <x:c r="J3" s="3"/>
      <x:c r="K3" s="3"/>
      <x:c r="L3" s="3"/>
      <x:c r="M3" s="3"/>
      <x:c r="N3" s="3"/>
      <x:c r="O3" s="3"/>
    </x:row>
    <x:row r="4" ht="34" customHeight="1">
      <x:c r="A4" s="8" t="str">
        <x:v>Source ID</x:v>
      </x:c>
      <x:c r="B4" s="8" t="str">
        <x:v>Key</x:v>
      </x:c>
      <x:c r="C4" s="8" t="str">
        <x:v>Title</x:v>
      </x:c>
      <x:c r="D4" s="8" t="str">
        <x:v>Repository</x:v>
      </x:c>
      <x:c r="E4" s="8" t="str">
        <x:v>Source type</x:v>
      </x:c>
      <x:c r="F4" s="8" t="str">
        <x:v>URL</x:v>
      </x:c>
      <x:c r="G4" s="8" t="str">
        <x:v>Locator</x:v>
      </x:c>
      <x:c r="H4" s="8" t="str">
        <x:v>Access date</x:v>
      </x:c>
      <x:c r="I4" s="8" t="str">
        <x:v>Viewed status</x:v>
      </x:c>
      <x:c r="J4" s="8" t="str">
        <x:v>What it supports</x:v>
      </x:c>
      <x:c r="K4" s="8" t="str">
        <x:v>Rights</x:v>
      </x:c>
      <x:c r="L4" s="8" t="str">
        <x:v>URL status</x:v>
      </x:c>
      <x:c r="M4" s="8" t="str">
        <x:v>Baseline or new</x:v>
      </x:c>
      <x:c r="N4" s="8" t="str">
        <x:v>Alternate locations</x:v>
      </x:c>
      <x:c r="O4" s="8" t="str">
        <x:v>Link check 2026 10 14</x:v>
      </x:c>
    </x:row>
    <x:row r="5" ht="47" customHeight="1">
      <x:c r="A5" s="10" t="str">
        <x:v>SRC001</x:v>
      </x:c>
      <x:c r="B5" s="10" t="str">
        <x:v>baseline</x:v>
      </x:c>
      <x:c r="C5" s="10" t="str">
        <x:v>Beverage Family research baseline</x:v>
      </x:c>
      <x:c r="D5" s="10" t="str">
        <x:v>GitHub csully1234/Beverage-Family</x:v>
      </x:c>
      <x:c r="E5" s="10" t="str">
        <x:v>Family-authored repository</x:v>
      </x:c>
      <x:c r="F5" s="10" t="str">
        <x:v>https://github.com/csully1234/Beverage-Family/tree/4e3d4860d3c8d9ae9cbcb19567dafa17e1a93db1</x:v>
      </x:c>
      <x:c r="G5" s="10" t="str">
        <x:v>Commit 4e3d4860d3c8d9ae9cbcb19567dafa17e1a93db1; 16 research-relevant files</x:v>
      </x:c>
      <x:c r="H5" s="10" t="str">
        <x:v>2026-10-14</x:v>
      </x:c>
      <x:c r="I5" s="10" t="str">
        <x:v>Repository data directly read</x:v>
      </x:c>
      <x:c r="J5" s="10" t="str">
        <x:v>Starting hypotheses and existing records; never independent historical proof</x:v>
      </x:c>
      <x:c r="K5" s="10" t="str">
        <x:v>Not determined; citation does not grant republication rights</x:v>
      </x:c>
      <x:c r="L5" s="10" t="str">
        <x:v>Opened successfully</x:v>
      </x:c>
      <x:c r="M5" s="10" t="str">
        <x:v>Baseline snapshot</x:v>
      </x:c>
      <x:c r="N5" s="10" t="str"/>
      <x:c r="O5" s="10" t="str">
        <x:v>HEAD 200; content access is a separate field</x:v>
      </x:c>
    </x:row>
    <x:row r="6" ht="60" customHeight="1">
      <x:c r="A6" s="11" t="str">
        <x:v>SRC002</x:v>
      </x:c>
      <x:c r="B6" s="11" t="str">
        <x:v>B001</x:v>
      </x:c>
      <x:c r="C6" s="11" t="str">
        <x:v>Vinalhaven Town Officers, 1790–1889</x:v>
      </x:c>
      <x:c r="D6" s="11" t="str">
        <x:v>Vinalhaven Centennial Committee, 1889; transcription at Maine Genealogy Archives</x:v>
      </x:c>
      <x:c r="E6" s="11" t="str">
        <x:v>Published town-history office roster</x:v>
      </x:c>
      <x:c r="F6" s="11" t="str">
        <x:v>https://archives.mainegenealogy.net/2007/01/vinalhaven-town-officers-1790-1889.html</x:v>
      </x:c>
      <x:c r="G6" s="11" t="str">
        <x:v>1889</x:v>
      </x:c>
      <x:c r="H6" s="11" t="str">
        <x:v>2026-10-14</x:v>
      </x:c>
      <x:c r="I6" s="11" t="str">
        <x:v>Citation inventoried; underlying item not independently rechecked in this volume</x:v>
      </x:c>
      <x:c r="J6" s="11" t="str">
        <x:v>Annual town-clerk, treasurer, and selectman rosters including Thomas, John, Nathaniel, Benjamin, James and Josiah Beverage</x:v>
      </x:c>
      <x:c r="K6" s="11" t="str">
        <x:v>Not determined; citation does not grant republication rights</x:v>
      </x:c>
      <x:c r="L6" s="11" t="str">
        <x:v>Inherited URL; see Search Log for any recheck</x:v>
      </x:c>
      <x:c r="M6" s="11" t="str">
        <x:v>Existing citation</x:v>
      </x:c>
      <x:c r="N6" s="11" t="str">
        <x:v>Original access date 2026-08-31</x:v>
      </x:c>
      <x:c r="O6" s="11" t="str">
        <x:v>HEAD 200; content access is a separate field</x:v>
      </x:c>
    </x:row>
    <x:row r="7" ht="60" customHeight="1">
      <x:c r="A7" s="10" t="str">
        <x:v>SRC003</x:v>
      </x:c>
      <x:c r="B7" s="10" t="str">
        <x:v>B002</x:v>
      </x:c>
      <x:c r="C7" s="10" t="str">
        <x:v>Journal of the House of Representatives of the Commonwealth of Massachusetts, 1808</x:v>
      </x:c>
      <x:c r="D7" s="10" t="str">
        <x:v>Commonwealth of Massachusetts</x:v>
      </x:c>
      <x:c r="E7" s="10" t="str">
        <x:v>Official legislative journal</x:v>
      </x:c>
      <x:c r="F7" s="10" t="str">
        <x:v>https://upload.wikimedia.org/wikipedia/commons/6/69/Journal_of_the_House_of_Representatives_of_the_Commonwealth_of_Massachusetts._%28IA_journalofhouseof1808mass%29.pdf</x:v>
      </x:c>
      <x:c r="G7" s="10" t="str">
        <x:v>1808-01-19</x:v>
      </x:c>
      <x:c r="H7" s="10" t="str">
        <x:v>2026-10-14</x:v>
      </x:c>
      <x:c r="I7" s="10" t="str">
        <x:v>Citation inventoried; underlying item not independently rechecked in this volume</x:v>
      </x:c>
      <x:c r="J7" s="10" t="str">
        <x:v>January 19, 1808 memorial of John Beverage and other Vinalhaven inhabitants opposing removal of Hancock County courts from Castine to Buckstown</x:v>
      </x:c>
      <x:c r="K7" s="10" t="str">
        <x:v>Not determined; citation does not grant republication rights</x:v>
      </x:c>
      <x:c r="L7" s="10" t="str">
        <x:v>Inherited URL; see Search Log for any recheck</x:v>
      </x:c>
      <x:c r="M7" s="10" t="str">
        <x:v>Existing citation</x:v>
      </x:c>
      <x:c r="N7" s="10" t="str">
        <x:v>Original access date 2026-08-31</x:v>
      </x:c>
      <x:c r="O7" s="10" t="str">
        <x:v>HEAD 200; content access is a separate field</x:v>
      </x:c>
    </x:row>
    <x:row r="8" ht="60" customHeight="1">
      <x:c r="A8" s="11" t="str">
        <x:v>SRC004</x:v>
      </x:c>
      <x:c r="B8" s="11" t="str">
        <x:v>B003</x:v>
      </x:c>
      <x:c r="C8" s="11" t="str">
        <x:v>History of Vinalhaven, 1819</x:v>
      </x:c>
      <x:c r="D8" s="11" t="str">
        <x:v>Maine Historical Society via Maine Memory Network</x:v>
      </x:c>
      <x:c r="E8" s="11" t="str">
        <x:v>Original manuscript letter</x:v>
      </x:c>
      <x:c r="F8" s="11" t="str">
        <x:v>https://www.mainememory.net/record/20801</x:v>
      </x:c>
      <x:c r="G8" s="11" t="str">
        <x:v>1819-12-20</x:v>
      </x:c>
      <x:c r="H8" s="11" t="str">
        <x:v>2026-10-14</x:v>
      </x:c>
      <x:c r="I8" s="11" t="str">
        <x:v>Citation inventoried; underlying item not independently rechecked in this volume</x:v>
      </x:c>
      <x:c r="J8" s="11" t="str">
        <x:v>Benjamin Beverage authored a December 20, 1819 manuscript describing Vinalhaven settlement, land distribution, vessels and religion</x:v>
      </x:c>
      <x:c r="K8" s="11" t="str">
        <x:v>Not determined; citation does not grant republication rights</x:v>
      </x:c>
      <x:c r="L8" s="11" t="str">
        <x:v>Inherited URL; see Search Log for any recheck</x:v>
      </x:c>
      <x:c r="M8" s="11" t="str">
        <x:v>Existing citation</x:v>
      </x:c>
      <x:c r="N8" s="11" t="str">
        <x:v>Original access date 2026-08-31</x:v>
      </x:c>
      <x:c r="O8" s="11" t="str">
        <x:v>HEAD 200; content access is a separate field</x:v>
      </x:c>
    </x:row>
    <x:row r="9" ht="60" customHeight="1">
      <x:c r="A9" s="10" t="str">
        <x:v>SRC005</x:v>
      </x:c>
      <x:c r="B9" s="10" t="str">
        <x:v>B004</x:v>
      </x:c>
      <x:c r="C9" s="10" t="str">
        <x:v>Constitution of Maine with 1819 Convention delegate list</x:v>
      </x:c>
      <x:c r="D9" s="10" t="str">
        <x:v>Maine Legislature</x:v>
      </x:c>
      <x:c r="E9" s="10" t="str">
        <x:v>Official constitutional convention record</x:v>
      </x:c>
      <x:c r="F9" s="10" t="str">
        <x:v>https://legislature.maine.gov/uploads/originals/const1820.pdf</x:v>
      </x:c>
      <x:c r="G9" s="10" t="str">
        <x:v>1819</x:v>
      </x:c>
      <x:c r="H9" s="10" t="str">
        <x:v>2026-10-14</x:v>
      </x:c>
      <x:c r="I9" s="10" t="str">
        <x:v>Citation inventoried; underlying item not independently rechecked in this volume</x:v>
      </x:c>
      <x:c r="J9" s="10" t="str">
        <x:v>Benjamin Beverage listed as Vinalhaven delegate to the 1819 Maine Constitutional Convention</x:v>
      </x:c>
      <x:c r="K9" s="10" t="str">
        <x:v>Not determined; citation does not grant republication rights</x:v>
      </x:c>
      <x:c r="L9" s="10" t="str">
        <x:v>Inherited URL; see Search Log for any recheck</x:v>
      </x:c>
      <x:c r="M9" s="10" t="str">
        <x:v>Existing citation</x:v>
      </x:c>
      <x:c r="N9" s="10" t="str">
        <x:v>Original access date 2026-08-31</x:v>
      </x:c>
      <x:c r="O9" s="10" t="str">
        <x:v>HEAD 200; content access is a separate field</x:v>
      </x:c>
    </x:row>
    <x:row r="10" ht="60" customHeight="1">
      <x:c r="A10" s="11" t="str">
        <x:v>SRC006</x:v>
      </x:c>
      <x:c r="B10" s="11" t="str">
        <x:v>B005</x:v>
      </x:c>
      <x:c r="C10" s="11" t="str">
        <x:v>Civil Government of Maine, 1823</x:v>
      </x:c>
      <x:c r="D10" s="11" t="str">
        <x:v>Maine Legislature Law and Legislative Digital Library</x:v>
      </x:c>
      <x:c r="E10" s="11" t="str">
        <x:v>Official state legislative record</x:v>
      </x:c>
      <x:c r="F10" s="11" t="str">
        <x:v>https://lldc.mainelegislature.org/Open/Laws/1823/Laws1823res_s0189-0195_CivGov.pdf</x:v>
      </x:c>
      <x:c r="G10" s="11" t="str">
        <x:v>1823</x:v>
      </x:c>
      <x:c r="H10" s="11" t="str">
        <x:v>2026-10-14</x:v>
      </x:c>
      <x:c r="I10" s="11" t="str">
        <x:v>Citation inventoried; underlying item not independently rechecked in this volume</x:v>
      </x:c>
      <x:c r="J10" s="11" t="str">
        <x:v>Benjamin Beverage represented Vinalhaven and neighboring islands in the Maine House of Representatives in 1823</x:v>
      </x:c>
      <x:c r="K10" s="11" t="str">
        <x:v>Not determined; citation does not grant republication rights</x:v>
      </x:c>
      <x:c r="L10" s="11" t="str">
        <x:v>Inherited URL; see Search Log for any recheck</x:v>
      </x:c>
      <x:c r="M10" s="11" t="str">
        <x:v>Existing citation</x:v>
      </x:c>
      <x:c r="N10" s="11" t="str">
        <x:v>Original access date 2026-08-31</x:v>
      </x:c>
      <x:c r="O10" s="11" t="str">
        <x:v>HEAD 200; content access is a separate field</x:v>
      </x:c>
    </x:row>
    <x:row r="11" ht="60" customHeight="1">
      <x:c r="A11" s="10" t="str">
        <x:v>SRC007</x:v>
      </x:c>
      <x:c r="B11" s="10" t="str">
        <x:v>B006</x:v>
      </x:c>
      <x:c r="C11" s="10" t="str">
        <x:v>Pay Roll — House, 1828</x:v>
      </x:c>
      <x:c r="D11" s="10" t="str">
        <x:v>Maine Legislature Law and Legislative Digital Library</x:v>
      </x:c>
      <x:c r="E11" s="10" t="str">
        <x:v>Official state legislative payroll</x:v>
      </x:c>
      <x:c r="F11" s="10" t="str">
        <x:v>https://lldc.mainelegislature.org/Open/Laws/1828/1828_RES_c064.pdf</x:v>
      </x:c>
      <x:c r="G11" s="10" t="str">
        <x:v>1828</x:v>
      </x:c>
      <x:c r="H11" s="10" t="str">
        <x:v>2026-10-14</x:v>
      </x:c>
      <x:c r="I11" s="10" t="str">
        <x:v>Citation inventoried; underlying item not independently rechecked in this volume</x:v>
      </x:c>
      <x:c r="J11" s="10" t="str">
        <x:v>Nathaniel Beverage listed as the Vinalhaven representative in the 1828 Maine House payroll</x:v>
      </x:c>
      <x:c r="K11" s="10" t="str">
        <x:v>Not determined; citation does not grant republication rights</x:v>
      </x:c>
      <x:c r="L11" s="10" t="str">
        <x:v>Inherited URL; see Search Log for any recheck</x:v>
      </x:c>
      <x:c r="M11" s="10" t="str">
        <x:v>Existing citation</x:v>
      </x:c>
      <x:c r="N11" s="10" t="str">
        <x:v>Original access date 2026-08-31</x:v>
      </x:c>
      <x:c r="O11" s="10" t="str">
        <x:v>HEAD 200; content access is a separate field</x:v>
      </x:c>
    </x:row>
    <x:row r="12" ht="60" customHeight="1">
      <x:c r="A12" s="11" t="str">
        <x:v>SRC008</x:v>
      </x:c>
      <x:c r="B12" s="11" t="str">
        <x:v>B007</x:v>
      </x:c>
      <x:c r="C12" s="11" t="str">
        <x:v>An act to establish the North Haven Bridge Company, Chapter 154</x:v>
      </x:c>
      <x:c r="D12" s="11" t="str">
        <x:v>Maine Legislature Law and Legislative Digital Library</x:v>
      </x:c>
      <x:c r="E12" s="11" t="str">
        <x:v>Official state private and special law</x:v>
      </x:c>
      <x:c r="F12" s="11" t="str">
        <x:v>https://lldc.mainelegislature.org/Open/Laws/1848/1848_PS_c154.pdf</x:v>
      </x:c>
      <x:c r="G12" s="11" t="str">
        <x:v>1848</x:v>
      </x:c>
      <x:c r="H12" s="11" t="str">
        <x:v>2026-10-14</x:v>
      </x:c>
      <x:c r="I12" s="11" t="str">
        <x:v>Citation inventoried; underlying item not independently rechecked in this volume</x:v>
      </x:c>
      <x:c r="J12" s="11" t="str">
        <x:v>Authorization for a toll bridge over the head of Pulpit Harbor from Enos Cooper land to land of James and Josiah Beverage, at least 12 feet wide with a draw for vessels</x:v>
      </x:c>
      <x:c r="K12" s="11" t="str">
        <x:v>Not determined; citation does not grant republication rights</x:v>
      </x:c>
      <x:c r="L12" s="11" t="str">
        <x:v>Inherited URL; see Search Log for any recheck</x:v>
      </x:c>
      <x:c r="M12" s="11" t="str">
        <x:v>Existing citation</x:v>
      </x:c>
      <x:c r="N12" s="11" t="str">
        <x:v>Original access date 2026-08-31</x:v>
      </x:c>
      <x:c r="O12" s="11" t="str">
        <x:v>HEAD 200; content access is a separate field</x:v>
      </x:c>
    </x:row>
    <x:row r="13" ht="60" customHeight="1">
      <x:c r="A13" s="10" t="str">
        <x:v>SRC009</x:v>
      </x:c>
      <x:c r="B13" s="10" t="str">
        <x:v>B008</x:v>
      </x:c>
      <x:c r="C13" s="10" t="str">
        <x:v>Harold H. Beverage</x:v>
      </x:c>
      <x:c r="D13" s="10" t="str">
        <x:v>IEEE Engineering and Technology History Wiki</x:v>
      </x:c>
      <x:c r="E13" s="10" t="str">
        <x:v>Professional institutional biography</x:v>
      </x:c>
      <x:c r="F13" s="10" t="str">
        <x:v>https://ethw.org/Harold_H._Beverage</x:v>
      </x:c>
      <x:c r="G13" s="10" t="str"/>
      <x:c r="H13" s="10" t="str">
        <x:v>2026-10-14</x:v>
      </x:c>
      <x:c r="I13" s="10" t="str">
        <x:v>Citation inventoried; underlying item not independently rechecked in this volume</x:v>
      </x:c>
      <x:c r="J13" s="10" t="str">
        <x:v>Early homemade wireless work, reception of signals from Carpathia after the Titanic disaster, education, radio research, RCA career and engineering honors</x:v>
      </x:c>
      <x:c r="K13" s="10" t="str">
        <x:v>Not determined; citation does not grant republication rights</x:v>
      </x:c>
      <x:c r="L13" s="10" t="str">
        <x:v>Inherited URL; see Search Log for any recheck</x:v>
      </x:c>
      <x:c r="M13" s="10" t="str">
        <x:v>Existing citation</x:v>
      </x:c>
      <x:c r="N13" s="10" t="str">
        <x:v>Original access date 2026-08-31</x:v>
      </x:c>
      <x:c r="O13" s="10" t="str">
        <x:v>HEAD 200; content access is a separate field</x:v>
      </x:c>
    </x:row>
    <x:row r="14" ht="60" customHeight="1">
      <x:c r="A14" s="11" t="str">
        <x:v>SRC011</x:v>
      </x:c>
      <x:c r="B14" s="11" t="str">
        <x:v>B010</x:v>
      </x:c>
      <x:c r="C14" s="11" t="str">
        <x:v>Second General Catalogue of the Officers and Graduates of Colby University, 1820–1887</x:v>
      </x:c>
      <x:c r="D14" s="11" t="str">
        <x:v>Colby University</x:v>
      </x:c>
      <x:c r="E14" s="11" t="str">
        <x:v>University catalogue</x:v>
      </x:c>
      <x:c r="F14" s="11" t="str">
        <x:v>https://upload.wikimedia.org/wikipedia/commons/5/5a/Second_general_catalogue_of_the_officers_and_graduates_of_Colby_University%2C_Waterville%2C_Maine%2C_1820-1887_%28IA_secondgeneralcat01colb%29.pdf</x:v>
      </x:c>
      <x:c r="G14" s="11" t="str">
        <x:v>1887</x:v>
      </x:c>
      <x:c r="H14" s="11" t="str">
        <x:v>2026-10-14</x:v>
      </x:c>
      <x:c r="I14" s="11" t="str">
        <x:v>Citation inventoried; underlying item not independently rechecked in this volume</x:v>
      </x:c>
      <x:c r="J14" s="11" t="str">
        <x:v>Orris Lyford Beverage in the Class of 1887; contemporary alumni entry identifies him as principal of the high school at Hallowell</x:v>
      </x:c>
      <x:c r="K14" s="11" t="str">
        <x:v>Not determined; citation does not grant republication rights</x:v>
      </x:c>
      <x:c r="L14" s="11" t="str">
        <x:v>Inherited URL; see Search Log for any recheck</x:v>
      </x:c>
      <x:c r="M14" s="11" t="str">
        <x:v>Existing citation</x:v>
      </x:c>
      <x:c r="N14" s="11" t="str">
        <x:v>Original access date 2026-08-31</x:v>
      </x:c>
      <x:c r="O14" s="11" t="str">
        <x:v>HEAD 200; content access is a separate field</x:v>
      </x:c>
    </x:row>
    <x:row r="15" ht="60" customHeight="1">
      <x:c r="A15" s="10" t="str">
        <x:v>SRC012</x:v>
      </x:c>
      <x:c r="B15" s="10" t="str">
        <x:v>B011</x:v>
      </x:c>
      <x:c r="C15" s="10" t="str">
        <x:v>Congressional Record — House, 1912</x:v>
      </x:c>
      <x:c r="D15" s="10" t="str">
        <x:v>U.S. Government Publishing Office</x:v>
      </x:c>
      <x:c r="E15" s="10" t="str">
        <x:v>Official Congressional Record</x:v>
      </x:c>
      <x:c r="F15" s="10" t="str">
        <x:v>https://www.govinfo.gov/content/pkg/GPO-CRECB-1912-pt3-v48/pdf/GPO-CRECB-1912-pt3-v48-11.pdf</x:v>
      </x:c>
      <x:c r="G15" s="10" t="str">
        <x:v>1912</x:v>
      </x:c>
      <x:c r="H15" s="10" t="str">
        <x:v>2026-10-14</x:v>
      </x:c>
      <x:c r="I15" s="10" t="str">
        <x:v>Citation inventoried; underlying item not independently rechecked in this volume</x:v>
      </x:c>
      <x:c r="J15" s="10" t="str">
        <x:v>Frank Beverage and other North Haven residents petitioned Congress for passage of the Kenyon-Sheppard interstate liquor bill</x:v>
      </x:c>
      <x:c r="K15" s="10" t="str">
        <x:v>Not determined; citation does not grant republication rights</x:v>
      </x:c>
      <x:c r="L15" s="10" t="str">
        <x:v>Inherited URL; see Search Log for any recheck</x:v>
      </x:c>
      <x:c r="M15" s="10" t="str">
        <x:v>Existing citation</x:v>
      </x:c>
      <x:c r="N15" s="10" t="str">
        <x:v>Original access date 2026-08-31</x:v>
      </x:c>
      <x:c r="O15" s="10" t="str">
        <x:v>HEAD 200; content access is a separate field</x:v>
      </x:c>
    </x:row>
    <x:row r="16" ht="60" customHeight="1">
      <x:c r="A16" s="11" t="str">
        <x:v>SRC013</x:v>
      </x:c>
      <x:c r="B16" s="11" t="str">
        <x:v>B012</x:v>
      </x:c>
      <x:c r="C16" s="11" t="str">
        <x:v>Public Auction — Sands H. Witherspoon homestead, Pulpit Harbor</x:v>
      </x:c>
      <x:c r="D16" s="11" t="str">
        <x:v>Courier-Gazette, Rockland, Maine</x:v>
      </x:c>
      <x:c r="E16" s="11" t="str">
        <x:v>Contemporary newspaper advertisement</x:v>
      </x:c>
      <x:c r="F16" s="11" t="str">
        <x:v>https://upload.wikimedia.org/wikipedia/commons/2/2a/Courier_Gazette_July_30_1927.pdf</x:v>
      </x:c>
      <x:c r="G16" s="11" t="str">
        <x:v>1927-08-24</x:v>
      </x:c>
      <x:c r="H16" s="11" t="str">
        <x:v>2026-10-14</x:v>
      </x:c>
      <x:c r="I16" s="11" t="str">
        <x:v>Citation inventoried; underlying item not independently rechecked in this volume</x:v>
      </x:c>
      <x:c r="J16" s="11" t="str">
        <x:v>Frank Beverage named as auctioneer for an August 24, 1927 Pulpit Harbor property sale</x:v>
      </x:c>
      <x:c r="K16" s="11" t="str">
        <x:v>Not determined; citation does not grant republication rights</x:v>
      </x:c>
      <x:c r="L16" s="11" t="str">
        <x:v>Inherited URL; see Search Log for any recheck</x:v>
      </x:c>
      <x:c r="M16" s="11" t="str">
        <x:v>Existing citation</x:v>
      </x:c>
      <x:c r="N16" s="11" t="str">
        <x:v>Original access date 2026-08-31</x:v>
      </x:c>
      <x:c r="O16" s="11" t="str">
        <x:v>HEAD Not accessible by HEAD; content access is a separate field</x:v>
      </x:c>
    </x:row>
    <x:row r="17" ht="60" customHeight="1">
      <x:c r="A17" s="10" t="str">
        <x:v>SRC014</x:v>
      </x:c>
      <x:c r="B17" s="10" t="str">
        <x:v>B013</x:v>
      </x:c>
      <x:c r="C17" s="10" t="str">
        <x:v>North Haven Water Loan Bonds notice</x:v>
      </x:c>
      <x:c r="D17" s="10" t="str">
        <x:v>Courier-Gazette, Rockland, Maine</x:v>
      </x:c>
      <x:c r="E17" s="10" t="str">
        <x:v>Contemporary newspaper legal/financial notice</x:v>
      </x:c>
      <x:c r="F17" s="10" t="str">
        <x:v>https://files01.core.ac.uk/download/pdf/270234656.pdf</x:v>
      </x:c>
      <x:c r="G17" s="10" t="str">
        <x:v>1926-08-23</x:v>
      </x:c>
      <x:c r="H17" s="10" t="str">
        <x:v>2026-10-14</x:v>
      </x:c>
      <x:c r="I17" s="10" t="str">
        <x:v>Citation inventoried; underlying item not independently rechecked in this volume</x:v>
      </x:c>
      <x:c r="J17" s="10" t="str">
        <x:v>Frank Beverage, identified as North Haven treasurer, called specified town water-loan bonds for payment on August 23, 1926</x:v>
      </x:c>
      <x:c r="K17" s="10" t="str">
        <x:v>Not determined; citation does not grant republication rights</x:v>
      </x:c>
      <x:c r="L17" s="10" t="str">
        <x:v>Inherited URL; see Search Log for any recheck</x:v>
      </x:c>
      <x:c r="M17" s="10" t="str">
        <x:v>Existing citation</x:v>
      </x:c>
      <x:c r="N17" s="10" t="str">
        <x:v>Original access date 2026-08-31</x:v>
      </x:c>
      <x:c r="O17" s="10" t="str">
        <x:v>HEAD Not accessible by HEAD; content access is a separate field</x:v>
      </x:c>
    </x:row>
    <x:row r="18" ht="60" customHeight="1">
      <x:c r="A18" s="11" t="str">
        <x:v>SRC015</x:v>
      </x:c>
      <x:c r="B18" s="11" t="str">
        <x:v>B014</x:v>
      </x:c>
      <x:c r="C18" s="11" t="str">
        <x:v>Samuel Hiram Beverage obituary</x:v>
      </x:c>
      <x:c r="D18" s="11" t="str">
        <x:v>Tribute Archive / Riposta Funeral Home material</x:v>
      </x:c>
      <x:c r="E18" s="11" t="str">
        <x:v>Detailed obituary</x:v>
      </x:c>
      <x:c r="F18" s="11" t="str">
        <x:v>https://www.tributearchive.com/obituaries/990096/Samuel-Hiram-Beverage</x:v>
      </x:c>
      <x:c r="G18" s="11" t="str">
        <x:v>2014-12-18</x:v>
      </x:c>
      <x:c r="H18" s="11" t="str">
        <x:v>2026-10-14</x:v>
      </x:c>
      <x:c r="I18" s="11" t="str">
        <x:v>Citation inventoried; underlying item not independently rechecked in this volume</x:v>
      </x:c>
      <x:c r="J18" s="11" t="str">
        <x:v>1941–45 Army Signal Corps service, July 16, 1942 overseas departure, Master Sergeant communications work across the Mediterranean theater, later Air Force service, radio career and North Haven Historical Society work</x:v>
      </x:c>
      <x:c r="K18" s="11" t="str">
        <x:v>Not determined; citation does not grant republication rights</x:v>
      </x:c>
      <x:c r="L18" s="11" t="str">
        <x:v>Inherited URL; see Search Log for any recheck</x:v>
      </x:c>
      <x:c r="M18" s="11" t="str">
        <x:v>Existing citation</x:v>
      </x:c>
      <x:c r="N18" s="11" t="str">
        <x:v>Original access date 2026-08-31</x:v>
      </x:c>
      <x:c r="O18" s="11" t="str">
        <x:v>HEAD 200; content access is a separate field</x:v>
      </x:c>
    </x:row>
    <x:row r="19" ht="60" customHeight="1">
      <x:c r="A19" s="10" t="str">
        <x:v>SRC016</x:v>
      </x:c>
      <x:c r="B19" s="10" t="str">
        <x:v>B015</x:v>
      </x:c>
      <x:c r="C19" s="10" t="str">
        <x:v>John Miller Beverage obituary</x:v>
      </x:c>
      <x:c r="D19" s="10" t="str">
        <x:v>Tahlequah Daily Press</x:v>
      </x:c>
      <x:c r="E19" s="10" t="str">
        <x:v>Newspaper obituary</x:v>
      </x:c>
      <x:c r="F19" s="10" t="str">
        <x:v>https://obituaries.tahlequahdailypress.com/obituary/john-beverage-744038102</x:v>
      </x:c>
      <x:c r="G19" s="10" t="str">
        <x:v>2011-07-25</x:v>
      </x:c>
      <x:c r="H19" s="10" t="str">
        <x:v>2026-10-14</x:v>
      </x:c>
      <x:c r="I19" s="10" t="str">
        <x:v>Citation inventoried; underlying item not independently rechecked in this volume</x:v>
      </x:c>
      <x:c r="J19" s="10" t="str">
        <x:v>Exact birth and death dates; parents Albert L. and Julia P. (Miller) Beverage; marriage to Janet Kihlgren</x:v>
      </x:c>
      <x:c r="K19" s="10" t="str">
        <x:v>Not determined; citation does not grant republication rights</x:v>
      </x:c>
      <x:c r="L19" s="10" t="str">
        <x:v>Inherited URL; see Search Log for any recheck</x:v>
      </x:c>
      <x:c r="M19" s="10" t="str">
        <x:v>Existing citation</x:v>
      </x:c>
      <x:c r="N19" s="10" t="str">
        <x:v>Original access date 2026-08-31</x:v>
      </x:c>
      <x:c r="O19" s="10" t="str">
        <x:v>HEAD Not accessible by HEAD; content access is a separate field</x:v>
      </x:c>
    </x:row>
    <x:row r="20" ht="60" customHeight="1">
      <x:c r="A20" s="11" t="str">
        <x:v>SRC017</x:v>
      </x:c>
      <x:c r="B20" s="11" t="str">
        <x:v>B016</x:v>
      </x:c>
      <x:c r="C20" s="11" t="str">
        <x:v>Hartley George Beverage, Sr. obituary</x:v>
      </x:c>
      <x:c r="D20" s="11" t="str">
        <x:v>PenBay Pilot</x:v>
      </x:c>
      <x:c r="E20" s="11" t="str">
        <x:v>Contemporary obituary</x:v>
      </x:c>
      <x:c r="F20" s="11" t="str">
        <x:v>https://www.penbaypilot.com/article/hartley-george-beverage-sr-obituary/102205</x:v>
      </x:c>
      <x:c r="G20" s="11" t="str">
        <x:v>2018-05-21</x:v>
      </x:c>
      <x:c r="H20" s="11" t="str">
        <x:v>2026-10-14</x:v>
      </x:c>
      <x:c r="I20" s="11" t="str">
        <x:v>Citation inventoried; underlying item not independently rechecked in this volume</x:v>
      </x:c>
      <x:c r="J20" s="11" t="str">
        <x:v>Hartley born May 28, 1927 and died May 20, 2018; parents Marjorie and Elroy Beverage Sr.; marriage to Florence Pearse June 2, 1945; siblings</x:v>
      </x:c>
      <x:c r="K20" s="11" t="str">
        <x:v>Not determined; citation does not grant republication rights</x:v>
      </x:c>
      <x:c r="L20" s="11" t="str">
        <x:v>Inherited URL; see Search Log for any recheck</x:v>
      </x:c>
      <x:c r="M20" s="11" t="str">
        <x:v>Existing citation</x:v>
      </x:c>
      <x:c r="N20" s="11" t="str">
        <x:v>Original access date 2026-08-31</x:v>
      </x:c>
      <x:c r="O20" s="11" t="str">
        <x:v>HEAD 200; content access is a separate field</x:v>
      </x:c>
    </x:row>
    <x:row r="21" ht="60" customHeight="1">
      <x:c r="A21" s="10" t="str">
        <x:v>SRC018</x:v>
      </x:c>
      <x:c r="B21" s="10" t="str">
        <x:v>B017</x:v>
      </x:c>
      <x:c r="C21" s="10" t="str">
        <x:v>Florence Pearse Beverage obituary</x:v>
      </x:c>
      <x:c r="D21" s="10" t="str">
        <x:v>PenBay Pilot</x:v>
      </x:c>
      <x:c r="E21" s="10" t="str">
        <x:v>Contemporary obituary</x:v>
      </x:c>
      <x:c r="F21" s="10" t="str">
        <x:v>https://www.penbaypilot.com/article/florence-pearse-beverage-obituary/138141</x:v>
      </x:c>
      <x:c r="G21" s="10" t="str">
        <x:v>2020-09-04</x:v>
      </x:c>
      <x:c r="H21" s="10" t="str">
        <x:v>2026-10-14</x:v>
      </x:c>
      <x:c r="I21" s="10" t="str">
        <x:v>Citation inventoried; underlying item not independently rechecked in this volume</x:v>
      </x:c>
      <x:c r="J21" s="10" t="str">
        <x:v>Work at GTE Sylvania, camp laundry, Union Upholstery, Knox Woolen Mill and the family poultry farm, plus Grange/church/community activities</x:v>
      </x:c>
      <x:c r="K21" s="10" t="str">
        <x:v>Not determined; citation does not grant republication rights</x:v>
      </x:c>
      <x:c r="L21" s="10" t="str">
        <x:v>Inherited URL; see Search Log for any recheck</x:v>
      </x:c>
      <x:c r="M21" s="10" t="str">
        <x:v>Existing citation</x:v>
      </x:c>
      <x:c r="N21" s="10" t="str">
        <x:v>Original access date 2026-08-31</x:v>
      </x:c>
      <x:c r="O21" s="10" t="str">
        <x:v>HEAD 200; content access is a separate field</x:v>
      </x:c>
    </x:row>
    <x:row r="22" ht="60" customHeight="1">
      <x:c r="A22" s="11" t="str">
        <x:v>SRC019</x:v>
      </x:c>
      <x:c r="B22" s="11" t="str">
        <x:v>B018</x:v>
      </x:c>
      <x:c r="C22" s="11" t="str">
        <x:v>Estelle Beverage Libby obituary</x:v>
      </x:c>
      <x:c r="D22" s="11" t="str">
        <x:v>PenBay Pilot</x:v>
      </x:c>
      <x:c r="E22" s="11" t="str">
        <x:v>Contemporary obituary</x:v>
      </x:c>
      <x:c r="F22" s="11" t="str">
        <x:v>https://www.penbaypilot.com/article/estelle-beverage-libby-obituary/271766</x:v>
      </x:c>
      <x:c r="G22" s="11" t="str">
        <x:v>2026-06-26</x:v>
      </x:c>
      <x:c r="H22" s="11" t="str">
        <x:v>2026-10-14</x:v>
      </x:c>
      <x:c r="I22" s="11" t="str">
        <x:v>Citation inventoried; underlying item not independently rechecked in this volume</x:v>
      </x:c>
      <x:c r="J22" s="11" t="str">
        <x:v>Estelle born October 9, 1922; parents Marjorie Mank and father reported as Leroy; husband Malcolm Libby; seven children; deceased siblings Dorothy, Elroy and Hartley and deceased children David, Sylvia and Cynthia</x:v>
      </x:c>
      <x:c r="K22" s="11" t="str">
        <x:v>Not determined; citation does not grant republication rights</x:v>
      </x:c>
      <x:c r="L22" s="11" t="str">
        <x:v>Inherited URL; see Search Log for any recheck</x:v>
      </x:c>
      <x:c r="M22" s="11" t="str">
        <x:v>Existing citation</x:v>
      </x:c>
      <x:c r="N22" s="11" t="str">
        <x:v>Original access date 2026-08-31</x:v>
      </x:c>
      <x:c r="O22" s="11" t="str">
        <x:v>HEAD 200; content access is a separate field</x:v>
      </x:c>
    </x:row>
    <x:row r="23" ht="60" customHeight="1">
      <x:c r="A23" s="10" t="str">
        <x:v>SRC020</x:v>
      </x:c>
      <x:c r="B23" s="10" t="str">
        <x:v>B019</x:v>
      </x:c>
      <x:c r="C23" s="10" t="str">
        <x:v>Mirė Petronėlė Jurgeliūtė-Beverage</x:v>
      </x:c>
      <x:c r="D23" s="10" t="str">
        <x:v>Vienybė Lithuanian-American newspaper</x:v>
      </x:c>
      <x:c r="E23" s="10" t="str">
        <x:v>Contemporary newspaper death notice</x:v>
      </x:c>
      <x:c r="F23" s="10" t="str">
        <x:v>https://www.spauda2.org/vienybe/archive/1979/1979-04-27-VIENYBE.pdf</x:v>
      </x:c>
      <x:c r="G23" s="10" t="str">
        <x:v>1979-04-27</x:v>
      </x:c>
      <x:c r="H23" s="10" t="str">
        <x:v>2026-10-14</x:v>
      </x:c>
      <x:c r="I23" s="10" t="str">
        <x:v>Citation inventoried; underlying item not independently rechecked in this volume</x:v>
      </x:c>
      <x:c r="J23" s="10" t="str">
        <x:v>Petronėlė Jurgeliūtė-Beverage birth September 29, 1898 in Shenandoah, Pennsylvania; marriage to Harold H. Beverage in 1946; death overnight April 25–26, 1979; career and Lithuanian-American civic work</x:v>
      </x:c>
      <x:c r="K23" s="10" t="str">
        <x:v>Not determined; citation does not grant republication rights</x:v>
      </x:c>
      <x:c r="L23" s="10" t="str">
        <x:v>Inherited URL; see Search Log for any recheck</x:v>
      </x:c>
      <x:c r="M23" s="10" t="str">
        <x:v>Existing citation</x:v>
      </x:c>
      <x:c r="N23" s="10" t="str">
        <x:v>Original access date 2026-08-31</x:v>
      </x:c>
      <x:c r="O23" s="10" t="str">
        <x:v>HEAD Not accessible by HEAD; content access is a separate field</x:v>
      </x:c>
    </x:row>
    <x:row r="24" ht="60" customHeight="1">
      <x:c r="A24" s="11" t="str">
        <x:v>SRC021</x:v>
      </x:c>
      <x:c r="B24" s="11" t="str">
        <x:v>B020</x:v>
      </x:c>
      <x:c r="C24" s="11" t="str">
        <x:v>Vital Records of Marblehead, Massachusetts, to the End of the Year 1849</x:v>
      </x:c>
      <x:c r="D24" s="11" t="str">
        <x:v>Marblehead vital-record transcription</x:v>
      </x:c>
      <x:c r="E24" s="11" t="str">
        <x:v>Published transcription of town vital records</x:v>
      </x:c>
      <x:c r="F24" s="11" t="str">
        <x:v>https://ldsgenealogy.com/MA/books/Vital-records-of-Marblehead-Massachusetts-to-the-end-of-the-year-1849-part-4.htm</x:v>
      </x:c>
      <x:c r="G24" s="11" t="str">
        <x:v>1903</x:v>
      </x:c>
      <x:c r="H24" s="11" t="str">
        <x:v>2026-10-14</x:v>
      </x:c>
      <x:c r="I24" s="11" t="str">
        <x:v>Citation inventoried; underlying item not independently rechecked in this volume</x:v>
      </x:c>
      <x:c r="J24" s="11" t="str">
        <x:v>James Beveridge born August 27, 1724 and Sarah Beveridge born June 1, 1727 to James and Sarah</x:v>
      </x:c>
      <x:c r="K24" s="11" t="str">
        <x:v>Not determined; citation does not grant republication rights</x:v>
      </x:c>
      <x:c r="L24" s="11" t="str">
        <x:v>Inherited URL; see Search Log for any recheck</x:v>
      </x:c>
      <x:c r="M24" s="11" t="str">
        <x:v>Existing citation</x:v>
      </x:c>
      <x:c r="N24" s="11" t="str">
        <x:v>Original access date 2026-08-31</x:v>
      </x:c>
      <x:c r="O24" s="11" t="str">
        <x:v>HEAD 200; content access is a separate field</x:v>
      </x:c>
    </x:row>
    <x:row r="25" ht="73" customHeight="1">
      <x:c r="A25" s="10" t="str">
        <x:v>SRC022</x:v>
      </x:c>
      <x:c r="B25" s="10" t="str">
        <x:v>B021</x:v>
      </x:c>
      <x:c r="C25" s="10" t="str">
        <x:v>Fuller Cemetery, North Haven</x:v>
      </x:c>
      <x:c r="D25" s="10" t="str">
        <x:v>FamilySearch Cemeteries</x:v>
      </x:c>
      <x:c r="E25" s="10" t="str">
        <x:v>Compiled cemetery index</x:v>
      </x:c>
      <x:c r="F25" s="10" t="str">
        <x:v>https://www.familysearch.org/en/cemeteries/sites/46772/fuller-cemetery?showMap=false</x:v>
      </x:c>
      <x:c r="G25" s="10" t="str"/>
      <x:c r="H25" s="10" t="str">
        <x:v>2026-10-14</x:v>
      </x:c>
      <x:c r="I25" s="10" t="str">
        <x:v>Citation inventoried; underlying item not independently rechecked in this volume</x:v>
      </x:c>
      <x:c r="J25" s="10" t="str">
        <x:v>Burial-linked year ranges for Beverage/Beveridge and collateral relatives at Fuller Cemetery</x:v>
      </x:c>
      <x:c r="K25" s="10" t="str">
        <x:v>Not determined; citation does not grant republication rights</x:v>
      </x:c>
      <x:c r="L25" s="10" t="str">
        <x:v>Inherited URL; see Search Log for any recheck</x:v>
      </x:c>
      <x:c r="M25" s="10" t="str">
        <x:v>Existing citation</x:v>
      </x:c>
      <x:c r="N25" s="10" t="str">
        <x:v>Original access date 2026-08-31
https://www.familysearch.org/pt/cemeteries/sites/46772/fuller-cemetery?page=2&amp;pageSize=50&amp;relativeId=&amp;relativesOnly=false&amp;showMap=false&amp;showOriginal=false&amp;sortOrder=asc</x:v>
      </x:c>
      <x:c r="O25" s="10" t="str">
        <x:v>HEAD 200; content access is a separate field</x:v>
      </x:c>
    </x:row>
    <x:row r="26" ht="60" customHeight="1">
      <x:c r="A26" s="11" t="str">
        <x:v>SRC023</x:v>
      </x:c>
      <x:c r="B26" s="11" t="str">
        <x:v>B022</x:v>
      </x:c>
      <x:c r="C26" s="11" t="str">
        <x:v>2025 U.S. Census Gazetteer Files</x:v>
      </x:c>
      <x:c r="D26" s="11" t="str">
        <x:v>U.S. Census Bureau</x:v>
      </x:c>
      <x:c r="E26" s="11" t="str">
        <x:v>Baseline source reference</x:v>
      </x:c>
      <x:c r="F26" s="11" t="str">
        <x:v>https://www.census.gov/geographies/reference-files/time-series/geo/gazetteer-files.html</x:v>
      </x:c>
      <x:c r="G26" s="11" t="str"/>
      <x:c r="H26" s="11" t="str">
        <x:v>2026-10-14</x:v>
      </x:c>
      <x:c r="I26" s="11" t="str">
        <x:v>Citation inventoried; underlying item not independently rechecked in this volume</x:v>
      </x:c>
      <x:c r="J26" s="11" t="str"/>
      <x:c r="K26" s="11" t="str">
        <x:v>Not determined; citation does not grant republication rights</x:v>
      </x:c>
      <x:c r="L26" s="11" t="str">
        <x:v>Inherited URL; see Search Log for any recheck</x:v>
      </x:c>
      <x:c r="M26" s="11" t="str">
        <x:v>Existing citation</x:v>
      </x:c>
      <x:c r="N26" s="11" t="str">
        <x:v>Original access date 2026-09-02</x:v>
      </x:c>
      <x:c r="O26" s="11" t="str">
        <x:v>HEAD 200; content access is a separate field</x:v>
      </x:c>
    </x:row>
    <x:row r="27" ht="60" customHeight="1">
      <x:c r="A27" s="10" t="str">
        <x:v>SRC024</x:v>
      </x:c>
      <x:c r="B27" s="10" t="str">
        <x:v>B023</x:v>
      </x:c>
      <x:c r="C27" s="10" t="str">
        <x:v>NOAA tide station 8414888 — Pulpit Harbor</x:v>
      </x:c>
      <x:c r="D27" s="10" t="str">
        <x:v>NOAA</x:v>
      </x:c>
      <x:c r="E27" s="10" t="str">
        <x:v>Baseline source reference</x:v>
      </x:c>
      <x:c r="F27" s="10" t="str">
        <x:v>https://tidesandcurrents.noaa.gov/benchmarks/8414888.html</x:v>
      </x:c>
      <x:c r="G27" s="10" t="str"/>
      <x:c r="H27" s="10" t="str">
        <x:v>2026-10-14</x:v>
      </x:c>
      <x:c r="I27" s="10" t="str">
        <x:v>Citation inventoried; underlying item not independently rechecked in this volume</x:v>
      </x:c>
      <x:c r="J27" s="10" t="str"/>
      <x:c r="K27" s="10" t="str">
        <x:v>Not determined; citation does not grant republication rights</x:v>
      </x:c>
      <x:c r="L27" s="10" t="str">
        <x:v>Inherited URL; see Search Log for any recheck</x:v>
      </x:c>
      <x:c r="M27" s="10" t="str">
        <x:v>Existing citation</x:v>
      </x:c>
      <x:c r="N27" s="10" t="str">
        <x:v>Original access date 2026-09-02</x:v>
      </x:c>
      <x:c r="O27" s="10" t="str">
        <x:v>HEAD 200; content access is a separate field</x:v>
      </x:c>
    </x:row>
    <x:row r="28" ht="60" customHeight="1">
      <x:c r="A28" s="11" t="str">
        <x:v>SRC025</x:v>
      </x:c>
      <x:c r="B28" s="11" t="str">
        <x:v>B024</x:v>
      </x:c>
      <x:c r="C28" s="11" t="str">
        <x:v>Fuller Cemetery location</x:v>
      </x:c>
      <x:c r="D28" s="11" t="str">
        <x:v>Find a Grave</x:v>
      </x:c>
      <x:c r="E28" s="11" t="str">
        <x:v>Baseline source reference</x:v>
      </x:c>
      <x:c r="F28" s="11" t="str">
        <x:v>https://www.findagrave.com/cemetery/89947/fuller-cemetery</x:v>
      </x:c>
      <x:c r="G28" s="11" t="str"/>
      <x:c r="H28" s="11" t="str">
        <x:v>2026-10-14</x:v>
      </x:c>
      <x:c r="I28" s="11" t="str">
        <x:v>Citation inventoried; underlying item not independently rechecked in this volume</x:v>
      </x:c>
      <x:c r="J28" s="11" t="str"/>
      <x:c r="K28" s="11" t="str">
        <x:v>Not determined; citation does not grant republication rights</x:v>
      </x:c>
      <x:c r="L28" s="11" t="str">
        <x:v>Inherited URL; see Search Log for any recheck</x:v>
      </x:c>
      <x:c r="M28" s="11" t="str">
        <x:v>Existing citation</x:v>
      </x:c>
      <x:c r="N28" s="11" t="str">
        <x:v>Original access date 2026-09-02</x:v>
      </x:c>
      <x:c r="O28" s="11" t="str">
        <x:v>HEAD Not accessible by HEAD; content access is a separate field</x:v>
      </x:c>
    </x:row>
    <x:row r="29" ht="60" customHeight="1">
      <x:c r="A29" s="10" t="str">
        <x:v>SRC026</x:v>
      </x:c>
      <x:c r="B29" s="10" t="str">
        <x:v>B025</x:v>
      </x:c>
      <x:c r="C29" s="10" t="str">
        <x:v>Guatemala geographic overview</x:v>
      </x:c>
      <x:c r="D29" s="10" t="str">
        <x:v>Columbia University / geographic overview</x:v>
      </x:c>
      <x:c r="E29" s="10" t="str">
        <x:v>Baseline source reference</x:v>
      </x:c>
      <x:c r="F29" s="10" t="str">
        <x:v>https://iri.columbia.edu/~idb_enso/luisbrito/Geography.html</x:v>
      </x:c>
      <x:c r="G29" s="10" t="str"/>
      <x:c r="H29" s="10" t="str">
        <x:v>2026-10-14</x:v>
      </x:c>
      <x:c r="I29" s="10" t="str">
        <x:v>Citation inventoried; underlying item not independently rechecked in this volume</x:v>
      </x:c>
      <x:c r="J29" s="10" t="str"/>
      <x:c r="K29" s="10" t="str">
        <x:v>Not determined; citation does not grant republication rights</x:v>
      </x:c>
      <x:c r="L29" s="10" t="str">
        <x:v>Inherited URL; see Search Log for any recheck</x:v>
      </x:c>
      <x:c r="M29" s="10" t="str">
        <x:v>Existing citation</x:v>
      </x:c>
      <x:c r="N29" s="10" t="str">
        <x:v>Original access date 2026-09-02</x:v>
      </x:c>
      <x:c r="O29" s="10" t="str">
        <x:v>HEAD 200; content access is a separate field</x:v>
      </x:c>
    </x:row>
    <x:row r="30" ht="60" customHeight="1">
      <x:c r="A30" s="11" t="str">
        <x:v>SRC027</x:v>
      </x:c>
      <x:c r="B30" s="11" t="str">
        <x:v>B026</x:v>
      </x:c>
      <x:c r="C30" s="11" t="str">
        <x:v>About North Haven</x:v>
      </x:c>
      <x:c r="D30" s="11" t="str">
        <x:v>Town of North Haven</x:v>
      </x:c>
      <x:c r="E30" s="11" t="str">
        <x:v>Baseline source reference</x:v>
      </x:c>
      <x:c r="F30" s="11" t="str">
        <x:v>https://www.northhavenmaine.org/about_north_haven.php</x:v>
      </x:c>
      <x:c r="G30" s="11" t="str"/>
      <x:c r="H30" s="11" t="str">
        <x:v>2026-10-14</x:v>
      </x:c>
      <x:c r="I30" s="11" t="str">
        <x:v>Citation inventoried; underlying item not independently rechecked in this volume</x:v>
      </x:c>
      <x:c r="J30" s="11" t="str"/>
      <x:c r="K30" s="11" t="str">
        <x:v>Not determined; citation does not grant republication rights</x:v>
      </x:c>
      <x:c r="L30" s="11" t="str">
        <x:v>Inherited URL; see Search Log for any recheck</x:v>
      </x:c>
      <x:c r="M30" s="11" t="str">
        <x:v>Existing citation</x:v>
      </x:c>
      <x:c r="N30" s="11" t="str">
        <x:v>Original access date 2026-09-02</x:v>
      </x:c>
      <x:c r="O30" s="11" t="str">
        <x:v>HEAD 200; content access is a separate field</x:v>
      </x:c>
    </x:row>
    <x:row r="31" ht="60" customHeight="1">
      <x:c r="A31" s="10" t="str">
        <x:v>SRC028</x:v>
      </x:c>
      <x:c r="B31" s="10" t="str">
        <x:v>B027</x:v>
      </x:c>
      <x:c r="C31" s="10" t="str">
        <x:v>History of the Maine State House</x:v>
      </x:c>
      <x:c r="D31" s="10" t="str">
        <x:v>Maine Legislature</x:v>
      </x:c>
      <x:c r="E31" s="10" t="str">
        <x:v>Baseline source reference</x:v>
      </x:c>
      <x:c r="F31" s="10" t="str">
        <x:v>https://legislature.maine.gov/general/history-of-the-state-house/9137</x:v>
      </x:c>
      <x:c r="G31" s="10" t="str"/>
      <x:c r="H31" s="10" t="str">
        <x:v>2026-10-14</x:v>
      </x:c>
      <x:c r="I31" s="10" t="str">
        <x:v>Citation inventoried; underlying item not independently rechecked in this volume</x:v>
      </x:c>
      <x:c r="J31" s="10" t="str"/>
      <x:c r="K31" s="10" t="str">
        <x:v>Not determined; citation does not grant republication rights</x:v>
      </x:c>
      <x:c r="L31" s="10" t="str">
        <x:v>Inherited URL; see Search Log for any recheck</x:v>
      </x:c>
      <x:c r="M31" s="10" t="str">
        <x:v>Existing citation</x:v>
      </x:c>
      <x:c r="N31" s="10" t="str">
        <x:v>Original access date 2026-09-02</x:v>
      </x:c>
      <x:c r="O31" s="10" t="str">
        <x:v>HEAD 200; content access is a separate field</x:v>
      </x:c>
    </x:row>
    <x:row r="32" ht="60" customHeight="1">
      <x:c r="A32" s="11" t="str">
        <x:v>SRC029</x:v>
      </x:c>
      <x:c r="B32" s="11" t="str">
        <x:v>B028</x:v>
      </x:c>
      <x:c r="C32" s="11" t="str">
        <x:v>Bucksport public library history</x:v>
      </x:c>
      <x:c r="D32" s="11" t="str">
        <x:v>Town of Bucksport</x:v>
      </x:c>
      <x:c r="E32" s="11" t="str">
        <x:v>Baseline source reference</x:v>
      </x:c>
      <x:c r="F32" s="11" t="str">
        <x:v>https://www.bucksportmaine.gov/community/public_library/index.php</x:v>
      </x:c>
      <x:c r="G32" s="11" t="str"/>
      <x:c r="H32" s="11" t="str">
        <x:v>2026-10-14</x:v>
      </x:c>
      <x:c r="I32" s="11" t="str">
        <x:v>Citation inventoried; underlying item not independently rechecked in this volume</x:v>
      </x:c>
      <x:c r="J32" s="11" t="str"/>
      <x:c r="K32" s="11" t="str">
        <x:v>Not determined; citation does not grant republication rights</x:v>
      </x:c>
      <x:c r="L32" s="11" t="str">
        <x:v>Inherited URL; see Search Log for any recheck</x:v>
      </x:c>
      <x:c r="M32" s="11" t="str">
        <x:v>Existing citation</x:v>
      </x:c>
      <x:c r="N32" s="11" t="str">
        <x:v>Original access date 2026-09-02</x:v>
      </x:c>
      <x:c r="O32" s="11" t="str">
        <x:v>HEAD 200; content access is a separate field</x:v>
      </x:c>
    </x:row>
    <x:row r="33" ht="60" customHeight="1">
      <x:c r="A33" s="10" t="str">
        <x:v>SRC030</x:v>
      </x:c>
      <x:c r="B33" s="10" t="str">
        <x:v>B029</x:v>
      </x:c>
      <x:c r="C33" s="10" t="str">
        <x:v>Grace Beverage obituary</x:v>
      </x:c>
      <x:c r="D33" s="10" t="str">
        <x:v>Kennebec Journal via Legacy.com</x:v>
      </x:c>
      <x:c r="E33" s="10" t="str">
        <x:v>Newspaper obituary</x:v>
      </x:c>
      <x:c r="F33" s="10" t="str">
        <x:v>https://www.legacy.com/us/obituaries/mainetoday-centralmaine/name/grace-beverage-obituary?id=25022664</x:v>
      </x:c>
      <x:c r="G33" s="10" t="str">
        <x:v>2008-06-11</x:v>
      </x:c>
      <x:c r="H33" s="10" t="str">
        <x:v>2026-10-14</x:v>
      </x:c>
      <x:c r="I33" s="10" t="str">
        <x:v>Citation inventoried; underlying item not independently rechecked in this volume</x:v>
      </x:c>
      <x:c r="J33" s="10" t="str">
        <x:v>Birth on October 31, 1909 in Boston; death on June 7, 2008; parents, education, work, residences, and children</x:v>
      </x:c>
      <x:c r="K33" s="10" t="str">
        <x:v>Not determined; citation does not grant republication rights</x:v>
      </x:c>
      <x:c r="L33" s="10" t="str">
        <x:v>Inherited URL; see Search Log for any recheck</x:v>
      </x:c>
      <x:c r="M33" s="10" t="str">
        <x:v>Existing citation</x:v>
      </x:c>
      <x:c r="N33" s="10" t="str">
        <x:v>Original access date 2026-08-26</x:v>
      </x:c>
      <x:c r="O33" s="10" t="str">
        <x:v>HEAD 200; content access is a separate field</x:v>
      </x:c>
    </x:row>
    <x:row r="34" ht="60" customHeight="1">
      <x:c r="A34" s="11" t="str">
        <x:v>SRC031</x:v>
      </x:c>
      <x:c r="B34" s="11" t="str">
        <x:v>B030</x:v>
      </x:c>
      <x:c r="C34" s="11" t="str">
        <x:v>The Rev. Lowell Beveridge, Professor of Music, Dies</x:v>
      </x:c>
      <x:c r="D34" s="11" t="str">
        <x:v>The Washington Post</x:v>
      </x:c>
      <x:c r="E34" s="11" t="str">
        <x:v>Newspaper obituary</x:v>
      </x:c>
      <x:c r="F34" s="11" t="str">
        <x:v>https://www.washingtonpost.com/archive/local/1991/06/20/the-rev-lowell-beveridge-professor-of-music-dies/b9e898f1-334c-44d7-bbdd-66354b1bbe83/</x:v>
      </x:c>
      <x:c r="G34" s="11" t="str">
        <x:v>1991-06-20</x:v>
      </x:c>
      <x:c r="H34" s="11" t="str">
        <x:v>2026-10-14</x:v>
      </x:c>
      <x:c r="I34" s="11" t="str">
        <x:v>Citation inventoried; underlying item not independently rechecked in this volume</x:v>
      </x:c>
      <x:c r="J34" s="11" t="str">
        <x:v>Death on June 18, 1991 and education, employment, ordination, scholarship, and immediate family</x:v>
      </x:c>
      <x:c r="K34" s="11" t="str">
        <x:v>Not determined; citation does not grant republication rights</x:v>
      </x:c>
      <x:c r="L34" s="11" t="str">
        <x:v>Inherited URL; see Search Log for any recheck</x:v>
      </x:c>
      <x:c r="M34" s="11" t="str">
        <x:v>Existing citation</x:v>
      </x:c>
      <x:c r="N34" s="11" t="str">
        <x:v>Original access date 2026-08-26</x:v>
      </x:c>
      <x:c r="O34" s="11" t="str">
        <x:v>HEAD 200; content access is a separate field</x:v>
      </x:c>
    </x:row>
    <x:row r="35" ht="60" customHeight="1">
      <x:c r="A35" s="10" t="str">
        <x:v>SRC032</x:v>
      </x:c>
      <x:c r="B35" s="10" t="str">
        <x:v>B031</x:v>
      </x:c>
      <x:c r="C35" s="10" t="str">
        <x:v>Lowell P. Beveridge composer authority record</x:v>
      </x:c>
      <x:c r="D35" s="10" t="str">
        <x:v>Musica International</x:v>
      </x:c>
      <x:c r="E35" s="10" t="str">
        <x:v>Specialist biographical index</x:v>
      </x:c>
      <x:c r="F35" s="10" t="str">
        <x:v>https://www.musicanet.org/bdd/en/composer/21423-beveridge--lowell-p-</x:v>
      </x:c>
      <x:c r="G35" s="10" t="str"/>
      <x:c r="H35" s="10" t="str">
        <x:v>2026-10-14</x:v>
      </x:c>
      <x:c r="I35" s="10" t="str">
        <x:v>Citation inventoried; underlying item not independently rechecked in this volume</x:v>
      </x:c>
      <x:c r="J35" s="10" t="str">
        <x:v>Birth on September 19, 1905 and death on June 18, 1991</x:v>
      </x:c>
      <x:c r="K35" s="10" t="str">
        <x:v>Not determined; citation does not grant republication rights</x:v>
      </x:c>
      <x:c r="L35" s="10" t="str">
        <x:v>Inherited URL; see Search Log for any recheck</x:v>
      </x:c>
      <x:c r="M35" s="10" t="str">
        <x:v>Existing citation</x:v>
      </x:c>
      <x:c r="N35" s="10" t="str">
        <x:v>Original access date 2026-08-26</x:v>
      </x:c>
      <x:c r="O35" s="10" t="str">
        <x:v>HEAD 200; content access is a separate field</x:v>
      </x:c>
    </x:row>
    <x:row r="36" ht="60" customHeight="1">
      <x:c r="A36" s="11" t="str">
        <x:v>SRC033</x:v>
      </x:c>
      <x:c r="B36" s="11" t="str">
        <x:v>B032</x:v>
      </x:c>
      <x:c r="C36" s="11" t="str">
        <x:v>Music at Columbia: Music Librarianship — Lowell Pierson Beveridge</x:v>
      </x:c>
      <x:c r="D36" s="11" t="str">
        <x:v>Columbia University Libraries</x:v>
      </x:c>
      <x:c r="E36" s="11" t="str">
        <x:v>University archival exhibit</x:v>
      </x:c>
      <x:c r="F36" s="11" t="str">
        <x:v>https://exhibitions.library.columbia.edu/exhibits/show/music-centennial/music-librarianship</x:v>
      </x:c>
      <x:c r="G36" s="11" t="str"/>
      <x:c r="H36" s="11" t="str">
        <x:v>2026-10-14</x:v>
      </x:c>
      <x:c r="I36" s="11" t="str">
        <x:v>Citation inventoried; underlying item not independently rechecked in this volume</x:v>
      </x:c>
      <x:c r="J36" s="11" t="str">
        <x:v>Columbia faculty service from 1930 to 1952, university organist role, and work improving music collections</x:v>
      </x:c>
      <x:c r="K36" s="11" t="str">
        <x:v>Not determined; citation does not grant republication rights</x:v>
      </x:c>
      <x:c r="L36" s="11" t="str">
        <x:v>Inherited URL; see Search Log for any recheck</x:v>
      </x:c>
      <x:c r="M36" s="11" t="str">
        <x:v>Existing citation</x:v>
      </x:c>
      <x:c r="N36" s="11" t="str">
        <x:v>Original access date 2026-08-26</x:v>
      </x:c>
      <x:c r="O36" s="11" t="str">
        <x:v>HEAD 200; content access is a separate field</x:v>
      </x:c>
    </x:row>
    <x:row r="37" ht="60" customHeight="1">
      <x:c r="A37" s="10" t="str">
        <x:v>SRC034</x:v>
      </x:c>
      <x:c r="B37" s="10" t="str">
        <x:v>B033</x:v>
      </x:c>
      <x:c r="C37" s="10" t="str">
        <x:v>U.S. Patent 1,381,089 — Radio Receiving System</x:v>
      </x:c>
      <x:c r="D37" s="10" t="str">
        <x:v>United States Patent Office via Google Patents</x:v>
      </x:c>
      <x:c r="E37" s="10" t="str">
        <x:v>Patent</x:v>
      </x:c>
      <x:c r="F37" s="10" t="str">
        <x:v>https://patents.google.com/patent/US1381089A/en</x:v>
      </x:c>
      <x:c r="G37" s="10" t="str">
        <x:v>1921-06-07</x:v>
      </x:c>
      <x:c r="H37" s="10" t="str">
        <x:v>2026-10-14</x:v>
      </x:c>
      <x:c r="I37" s="10" t="str">
        <x:v>Citation inventoried; underlying item not independently rechecked in this volume</x:v>
      </x:c>
      <x:c r="J37" s="10" t="str">
        <x:v>Inventorship, assignment to General Electric, April 10, 1920 filing, June 7, 1921 patent, and directional radio receiving-system design</x:v>
      </x:c>
      <x:c r="K37" s="10" t="str">
        <x:v>Not determined; citation does not grant republication rights</x:v>
      </x:c>
      <x:c r="L37" s="10" t="str">
        <x:v>Inherited URL; see Search Log for any recheck</x:v>
      </x:c>
      <x:c r="M37" s="10" t="str">
        <x:v>Existing citation</x:v>
      </x:c>
      <x:c r="N37" s="10" t="str">
        <x:v>Original access date 2026-08-26</x:v>
      </x:c>
      <x:c r="O37" s="10" t="str">
        <x:v>HEAD Not accessible by HEAD; content access is a separate field</x:v>
      </x:c>
    </x:row>
    <x:row r="38" ht="60" customHeight="1">
      <x:c r="A38" s="11" t="str">
        <x:v>SRC035</x:v>
      </x:c>
      <x:c r="B38" s="11" t="str">
        <x:v>B034</x:v>
      </x:c>
      <x:c r="C38" s="11" t="str">
        <x:v>Oral History: Harold H. Beverage</x:v>
      </x:c>
      <x:c r="D38" s="11" t="str">
        <x:v>IEEE History Center</x:v>
      </x:c>
      <x:c r="E38" s="11" t="str">
        <x:v>Institutional oral history</x:v>
      </x:c>
      <x:c r="F38" s="11" t="str">
        <x:v>https://ethw.org/Oral-History%3AHarold_H._Beverage</x:v>
      </x:c>
      <x:c r="G38" s="11" t="str">
        <x:v>1992-03-16</x:v>
      </x:c>
      <x:c r="H38" s="11" t="str">
        <x:v>2026-10-14</x:v>
      </x:c>
      <x:c r="I38" s="11" t="str">
        <x:v>Citation inventoried; underlying item not independently rechecked in this volume</x:v>
      </x:c>
      <x:c r="J38" s="11" t="str">
        <x:v>Education, early technical work, more than forty patents, RCA leadership, military communications consulting, and D-Day radio links</x:v>
      </x:c>
      <x:c r="K38" s="11" t="str">
        <x:v>Not determined; citation does not grant republication rights</x:v>
      </x:c>
      <x:c r="L38" s="11" t="str">
        <x:v>Inherited URL; see Search Log for any recheck</x:v>
      </x:c>
      <x:c r="M38" s="11" t="str">
        <x:v>Existing citation</x:v>
      </x:c>
      <x:c r="N38" s="11" t="str">
        <x:v>Original access date 2026-08-26</x:v>
      </x:c>
      <x:c r="O38" s="11" t="str">
        <x:v>HEAD 200; content access is a separate field</x:v>
      </x:c>
    </x:row>
    <x:row r="39" ht="60" customHeight="1">
      <x:c r="A39" s="10" t="str">
        <x:v>SRC037</x:v>
      </x:c>
      <x:c r="B39" s="10" t="str">
        <x:v>B036</x:v>
      </x:c>
      <x:c r="C39" s="10" t="str">
        <x:v>Maine Register, State Year-Book and Legislative Manual — North Haven</x:v>
      </x:c>
      <x:c r="D39" s="10" t="str">
        <x:v>Internet Archive transcription via LDSGenealogy</x:v>
      </x:c>
      <x:c r="E39" s="10" t="str">
        <x:v>Historical state/town directory</x:v>
      </x:c>
      <x:c r="F39" s="10" t="str">
        <x:v>https://ldsgenealogy.com/ME/books/Maine-register-state-year-book-and-legislative-manual-part-69.htm</x:v>
      </x:c>
      <x:c r="G39" s="10" t="str">
        <x:v>1910</x:v>
      </x:c>
      <x:c r="H39" s="10" t="str">
        <x:v>2026-10-14</x:v>
      </x:c>
      <x:c r="I39" s="10" t="str">
        <x:v>Citation inventoried; underlying item not independently rechecked in this volume</x:v>
      </x:c>
      <x:c r="J39" s="10" t="str">
        <x:v>Jesse A. Brown appears among North Haven selectmen, independently placing Florence Beverage's documented husband in the community</x:v>
      </x:c>
      <x:c r="K39" s="10" t="str">
        <x:v>Not determined; citation does not grant republication rights</x:v>
      </x:c>
      <x:c r="L39" s="10" t="str">
        <x:v>Inherited URL; see Search Log for any recheck</x:v>
      </x:c>
      <x:c r="M39" s="10" t="str">
        <x:v>Existing citation</x:v>
      </x:c>
      <x:c r="N39" s="10" t="str">
        <x:v>Original access date 2026-08-31</x:v>
      </x:c>
      <x:c r="O39" s="10" t="str">
        <x:v>HEAD 200; content access is a separate field</x:v>
      </x:c>
    </x:row>
    <x:row r="40" ht="60" customHeight="1">
      <x:c r="A40" s="11" t="str">
        <x:v>SRC038</x:v>
      </x:c>
      <x:c r="B40" s="11" t="str">
        <x:v>B037</x:v>
      </x:c>
      <x:c r="C40" s="11" t="str">
        <x:v>Eastern State Normal School at Castine — 1880 catalog transcription</x:v>
      </x:c>
      <x:c r="D40" s="11" t="str">
        <x:v>Heirlooms Reunited</x:v>
      </x:c>
      <x:c r="E40" s="11" t="str">
        <x:v>Historical school catalog transcription</x:v>
      </x:c>
      <x:c r="F40" s="11" t="str">
        <x:v>https://www.heirloomsreunited.com/2014/10/eastern-state-normal-school-at-castine.html</x:v>
      </x:c>
      <x:c r="G40" s="11" t="str">
        <x:v>1880</x:v>
      </x:c>
      <x:c r="H40" s="11" t="str">
        <x:v>2026-10-14</x:v>
      </x:c>
      <x:c r="I40" s="11" t="str">
        <x:v>Citation inventoried; underlying item not independently rechecked in this volume</x:v>
      </x:c>
      <x:c r="J40" s="11" t="str">
        <x:v>Fremont Beverage of North Haven listed in A Class</x:v>
      </x:c>
      <x:c r="K40" s="11" t="str">
        <x:v>Not determined; citation does not grant republication rights</x:v>
      </x:c>
      <x:c r="L40" s="11" t="str">
        <x:v>Inherited URL; see Search Log for any recheck</x:v>
      </x:c>
      <x:c r="M40" s="11" t="str">
        <x:v>Existing citation</x:v>
      </x:c>
      <x:c r="N40" s="11" t="str">
        <x:v>Original access date 2026-08-26</x:v>
      </x:c>
      <x:c r="O40" s="11" t="str">
        <x:v>HEAD 200; content access is a separate field</x:v>
      </x:c>
    </x:row>
    <x:row r="41" ht="60" customHeight="1">
      <x:c r="A41" s="10" t="str">
        <x:v>SRC039</x:v>
      </x:c>
      <x:c r="B41" s="10" t="str">
        <x:v>B038</x:v>
      </x:c>
      <x:c r="C41" s="10" t="str">
        <x:v>Autograph album of Elizabeth Bean Calderwood Carter</x:v>
      </x:c>
      <x:c r="D41" s="10" t="str">
        <x:v>Heirlooms Reunited</x:v>
      </x:c>
      <x:c r="E41" s="10" t="str">
        <x:v>Transcription of signed family artifact</x:v>
      </x:c>
      <x:c r="F41" s="10" t="str">
        <x:v>https://www.heirloomsreunited.com/2014/01/1880s1890s-autograph-album-of-north.html</x:v>
      </x:c>
      <x:c r="G41" s="10" t="str">
        <x:v>1954-07-19</x:v>
      </x:c>
      <x:c r="H41" s="10" t="str">
        <x:v>2026-10-14</x:v>
      </x:c>
      <x:c r="I41" s="10" t="str">
        <x:v>Citation inventoried; underlying item not independently rechecked in this volume</x:v>
      </x:c>
      <x:c r="J41" s="10" t="str">
        <x:v>Frank's self-reported birth date of January 14, 1861 and residence at North Haven</x:v>
      </x:c>
      <x:c r="K41" s="10" t="str">
        <x:v>Not determined; citation does not grant republication rights</x:v>
      </x:c>
      <x:c r="L41" s="10" t="str">
        <x:v>Inherited URL; see Search Log for any recheck</x:v>
      </x:c>
      <x:c r="M41" s="10" t="str">
        <x:v>Existing citation</x:v>
      </x:c>
      <x:c r="N41" s="10" t="str">
        <x:v>Original access date 2026-08-26</x:v>
      </x:c>
      <x:c r="O41" s="10" t="str">
        <x:v>HEAD 200; content access is a separate field</x:v>
      </x:c>
    </x:row>
    <x:row r="42" ht="60" customHeight="1">
      <x:c r="A42" s="11" t="str">
        <x:v>SRC040</x:v>
      </x:c>
      <x:c r="B42" s="11" t="str">
        <x:v>B039</x:v>
      </x:c>
      <x:c r="C42" s="11" t="str">
        <x:v>Maine Boston Post Cane holders — North Haven</x:v>
      </x:c>
      <x:c r="D42" s="11" t="str">
        <x:v>Boston Post Cane Information Center</x:v>
      </x:c>
      <x:c r="E42" s="11" t="str">
        <x:v>Community historical register</x:v>
      </x:c>
      <x:c r="F42" s="11" t="str">
        <x:v>https://bostonpostcane.org/the-canes/maine</x:v>
      </x:c>
      <x:c r="G42" s="11" t="str">
        <x:v>2010-12-04</x:v>
      </x:c>
      <x:c r="H42" s="11" t="str">
        <x:v>2026-10-14</x:v>
      </x:c>
      <x:c r="I42" s="11" t="str">
        <x:v>Citation inventoried; underlying item not independently rechecked in this volume</x:v>
      </x:c>
      <x:c r="J42" s="11" t="str">
        <x:v>Award of the North Haven Boston Post Cane on December 4, 2010 and birth on December 6, 1917</x:v>
      </x:c>
      <x:c r="K42" s="11" t="str">
        <x:v>Not determined; citation does not grant republication rights</x:v>
      </x:c>
      <x:c r="L42" s="11" t="str">
        <x:v>Inherited URL; see Search Log for any recheck</x:v>
      </x:c>
      <x:c r="M42" s="11" t="str">
        <x:v>Existing citation</x:v>
      </x:c>
      <x:c r="N42" s="11" t="str">
        <x:v>Original access date 2026-08-26</x:v>
      </x:c>
      <x:c r="O42" s="11" t="str">
        <x:v>HEAD Not accessible by HEAD; content access is a separate field</x:v>
      </x:c>
    </x:row>
    <x:row r="43" ht="60" customHeight="1">
      <x:c r="A43" s="10" t="str">
        <x:v>SRC041</x:v>
      </x:c>
      <x:c r="B43" s="10" t="str">
        <x:v>B040</x:v>
      </x:c>
      <x:c r="C43" s="10" t="str">
        <x:v>Growing Oysters in Oyster Nirvana: The Story of North Haven Oyster Co</x:v>
      </x:c>
      <x:c r="D43" s="10" t="str">
        <x:v>The Briny Babe</x:v>
      </x:c>
      <x:c r="E43" s="10" t="str">
        <x:v>Published local-history feature</x:v>
      </x:c>
      <x:c r="F43" s="10" t="str">
        <x:v>https://www.thebrinybabe.com/oyster-farms/northhavenoysterco</x:v>
      </x:c>
      <x:c r="G43" s="10" t="str"/>
      <x:c r="H43" s="10" t="str">
        <x:v>2026-10-14</x:v>
      </x:c>
      <x:c r="I43" s="10" t="str">
        <x:v>Citation inventoried; underlying item not independently rechecked in this volume</x:v>
      </x:c>
      <x:c r="J43" s="10" t="str">
        <x:v>Hiram Beverage built the present dam in 1932 and its effect on Hightie's Pond</x:v>
      </x:c>
      <x:c r="K43" s="10" t="str">
        <x:v>Not determined; citation does not grant republication rights</x:v>
      </x:c>
      <x:c r="L43" s="10" t="str">
        <x:v>Inherited URL; see Search Log for any recheck</x:v>
      </x:c>
      <x:c r="M43" s="10" t="str">
        <x:v>Existing citation</x:v>
      </x:c>
      <x:c r="N43" s="10" t="str">
        <x:v>Original access date 2026-08-26</x:v>
      </x:c>
      <x:c r="O43" s="10" t="str">
        <x:v>HEAD 200; content access is a separate field</x:v>
      </x:c>
    </x:row>
    <x:row r="44" ht="60" customHeight="1">
      <x:c r="A44" s="11" t="str">
        <x:v>SRC042</x:v>
      </x:c>
      <x:c r="B44" s="11" t="str">
        <x:v>B041</x:v>
      </x:c>
      <x:c r="C44" s="11" t="str">
        <x:v>Two centuries on Middle Road</x:v>
      </x:c>
      <x:c r="D44" s="11" t="str">
        <x:v>Sailor's Bakery + Studio</x:v>
      </x:c>
      <x:c r="E44" s="11" t="str">
        <x:v>Property history citing North Haven Historical Society research</x:v>
      </x:c>
      <x:c r="F44" s="11" t="str">
        <x:v>https://sailorsbakery.com/</x:v>
      </x:c>
      <x:c r="G44" s="11" t="str"/>
      <x:c r="H44" s="11" t="str">
        <x:v>2026-10-14</x:v>
      </x:c>
      <x:c r="I44" s="11" t="str">
        <x:v>Citation inventoried; underlying item not independently rechecked in this volume</x:v>
      </x:c>
      <x:c r="J44" s="11" t="str">
        <x:v>Hiram Beverage dammed the Mill Stream in 1932</x:v>
      </x:c>
      <x:c r="K44" s="11" t="str">
        <x:v>Not determined; citation does not grant republication rights</x:v>
      </x:c>
      <x:c r="L44" s="11" t="str">
        <x:v>Inherited URL; see Search Log for any recheck</x:v>
      </x:c>
      <x:c r="M44" s="11" t="str">
        <x:v>Existing citation</x:v>
      </x:c>
      <x:c r="N44" s="11" t="str">
        <x:v>Original access date 2026-08-26</x:v>
      </x:c>
      <x:c r="O44" s="11" t="str">
        <x:v>HEAD 200; content access is a separate field</x:v>
      </x:c>
    </x:row>
    <x:row r="45" ht="60" customHeight="1">
      <x:c r="A45" s="10" t="str">
        <x:v>SRC043</x:v>
      </x:c>
      <x:c r="B45" s="10" t="str">
        <x:v>B042</x:v>
      </x:c>
      <x:c r="C45" s="10" t="str">
        <x:v>Browns Cemetery, North Haven</x:v>
      </x:c>
      <x:c r="D45" s="10" t="str">
        <x:v>FamilySearch Cemeteries</x:v>
      </x:c>
      <x:c r="E45" s="10" t="str">
        <x:v>Compiled cemetery index</x:v>
      </x:c>
      <x:c r="F45" s="10" t="str">
        <x:v>https://www.familysearch.org/en/cemeteries/sites/89820/browns-cemetery?pageSize=50&amp;placeId=333&amp;relativesOnly=false&amp;selectedSiteTypes=CEMETERY&amp;showMap=false&amp;showOriginal=false</x:v>
      </x:c>
      <x:c r="G45" s="10" t="str"/>
      <x:c r="H45" s="10" t="str">
        <x:v>2026-10-14</x:v>
      </x:c>
      <x:c r="I45" s="10" t="str">
        <x:v>Citation inventoried; underlying item not independently rechecked in this volume</x:v>
      </x:c>
      <x:c r="J45" s="10" t="str">
        <x:v>Name, 1864–1892 year range, and Browns Cemetery association</x:v>
      </x:c>
      <x:c r="K45" s="10" t="str">
        <x:v>Not determined; citation does not grant republication rights</x:v>
      </x:c>
      <x:c r="L45" s="10" t="str">
        <x:v>Inherited URL; see Search Log for any recheck</x:v>
      </x:c>
      <x:c r="M45" s="10" t="str">
        <x:v>Existing citation</x:v>
      </x:c>
      <x:c r="N45" s="10" t="str">
        <x:v>Original access date 2026-08-26</x:v>
      </x:c>
      <x:c r="O45" s="10" t="str">
        <x:v>HEAD 200; content access is a separate field</x:v>
      </x:c>
    </x:row>
    <x:row r="46" ht="60" customHeight="1">
      <x:c r="A46" s="11" t="str">
        <x:v>SRC044</x:v>
      </x:c>
      <x:c r="B46" s="11" t="str">
        <x:v>B043</x:v>
      </x:c>
      <x:c r="C46" s="11" t="str">
        <x:v>Nettie Ellen Beverage Crockett burial index</x:v>
      </x:c>
      <x:c r="D46" s="11" t="str">
        <x:v>PeopleLegacy</x:v>
      </x:c>
      <x:c r="E46" s="11" t="str">
        <x:v>Compiled burial index</x:v>
      </x:c>
      <x:c r="F46" s="11" t="str">
        <x:v>https://peoplelegacy.com/burial-records/nettie/crockett/</x:v>
      </x:c>
      <x:c r="G46" s="11" t="str"/>
      <x:c r="H46" s="11" t="str">
        <x:v>2026-10-14</x:v>
      </x:c>
      <x:c r="I46" s="11" t="str">
        <x:v>Citation inventoried; underlying item not independently rechecked in this volume</x:v>
      </x:c>
      <x:c r="J46" s="11" t="str">
        <x:v>Name, married surname Crockett, North Haven birthplace, 1894–1985 years, and Fuller Cemetery</x:v>
      </x:c>
      <x:c r="K46" s="11" t="str">
        <x:v>Not determined; citation does not grant republication rights</x:v>
      </x:c>
      <x:c r="L46" s="11" t="str">
        <x:v>Inherited URL; see Search Log for any recheck</x:v>
      </x:c>
      <x:c r="M46" s="11" t="str">
        <x:v>Existing citation</x:v>
      </x:c>
      <x:c r="N46" s="11" t="str">
        <x:v>Original access date 2026-08-26</x:v>
      </x:c>
      <x:c r="O46" s="11" t="str">
        <x:v>HEAD 200; content access is a separate field</x:v>
      </x:c>
    </x:row>
    <x:row r="47" ht="60" customHeight="1">
      <x:c r="A47" s="10" t="str">
        <x:v>SRC045</x:v>
      </x:c>
      <x:c r="B47" s="10" t="str">
        <x:v>B044</x:v>
      </x:c>
      <x:c r="C47" s="10" t="str">
        <x:v>Eleanor Sargent Beverage obituary</x:v>
      </x:c>
      <x:c r="D47" s="10" t="str">
        <x:v>Direct Cremation of Maine</x:v>
      </x:c>
      <x:c r="E47" s="10" t="str">
        <x:v>Funeral-home obituary</x:v>
      </x:c>
      <x:c r="F47" s="10" t="str">
        <x:v>https://directcremationofmaine.com/tribute/details/12554/Eleanor-Sargent-Beverage</x:v>
      </x:c>
      <x:c r="G47" s="10" t="str">
        <x:v>2016-07-13</x:v>
      </x:c>
      <x:c r="H47" s="10" t="str">
        <x:v>2026-10-14</x:v>
      </x:c>
      <x:c r="I47" s="10" t="str">
        <x:v>Citation inventoried; underlying item not independently rechecked in this volume</x:v>
      </x:c>
      <x:c r="J47" s="10" t="str">
        <x:v>Death on July 13, 2016 in Rockland, nursing education, marriage, residences, church work, and family</x:v>
      </x:c>
      <x:c r="K47" s="10" t="str">
        <x:v>Not determined; citation does not grant republication rights</x:v>
      </x:c>
      <x:c r="L47" s="10" t="str">
        <x:v>Inherited URL; see Search Log for any recheck</x:v>
      </x:c>
      <x:c r="M47" s="10" t="str">
        <x:v>Existing citation</x:v>
      </x:c>
      <x:c r="N47" s="10" t="str">
        <x:v>Original access date 2026-08-26</x:v>
      </x:c>
      <x:c r="O47" s="10" t="str">
        <x:v>HEAD Not accessible by HEAD; content access is a separate field</x:v>
      </x:c>
    </x:row>
    <x:row r="48" ht="60" customHeight="1">
      <x:c r="A48" s="11" t="str">
        <x:v>SRC046</x:v>
      </x:c>
      <x:c r="B48" s="11" t="str">
        <x:v>B045</x:v>
      </x:c>
      <x:c r="C48" s="11" t="str">
        <x:v>Ellen Beverage (1853–1886)</x:v>
      </x:c>
      <x:c r="D48" s="11" t="str">
        <x:v>FamilySearch compiled profiles</x:v>
      </x:c>
      <x:c r="E48" s="11" t="str">
        <x:v>Compiled genealogy profile</x:v>
      </x:c>
      <x:c r="F48" s="11" t="str">
        <x:v>https://ancestors.familysearch.org/en/M6JS-5MW/ellen-beverage-1853-1886</x:v>
      </x:c>
      <x:c r="G48" s="11" t="str"/>
      <x:c r="H48" s="11" t="str">
        <x:v>2026-10-14</x:v>
      </x:c>
      <x:c r="I48" s="11" t="str">
        <x:v>Citation inventoried; underlying item not independently rechecked in this volume</x:v>
      </x:c>
      <x:c r="J48" s="11" t="str">
        <x:v>Name, North Haven birthplace, parents, and 1853–1886 year range</x:v>
      </x:c>
      <x:c r="K48" s="11" t="str">
        <x:v>Not determined; citation does not grant republication rights</x:v>
      </x:c>
      <x:c r="L48" s="11" t="str">
        <x:v>Inherited URL; see Search Log for any recheck</x:v>
      </x:c>
      <x:c r="M48" s="11" t="str">
        <x:v>Existing citation</x:v>
      </x:c>
      <x:c r="N48" s="11" t="str">
        <x:v>Original access date 2026-08-26</x:v>
      </x:c>
      <x:c r="O48" s="11" t="str">
        <x:v>HEAD 200; content access is a separate field</x:v>
      </x:c>
    </x:row>
    <x:row r="49" ht="60" customHeight="1">
      <x:c r="A49" s="10" t="str">
        <x:v>SRC047</x:v>
      </x:c>
      <x:c r="B49" s="10" t="str">
        <x:v>B046</x:v>
      </x:c>
      <x:c r="C49" s="10" t="str">
        <x:v>Julia W. Beverage (1866–1876)</x:v>
      </x:c>
      <x:c r="D49" s="10" t="str">
        <x:v>FamilySearch compiled profiles</x:v>
      </x:c>
      <x:c r="E49" s="10" t="str">
        <x:v>Compiled genealogy profile</x:v>
      </x:c>
      <x:c r="F49" s="10" t="str">
        <x:v>https://ancestors.familysearch.org/en/M6J3-SGR/julia-w-beverage-1866-1876</x:v>
      </x:c>
      <x:c r="G49" s="10" t="str"/>
      <x:c r="H49" s="10" t="str">
        <x:v>2026-10-14</x:v>
      </x:c>
      <x:c r="I49" s="10" t="str">
        <x:v>Citation inventoried; underlying item not independently rechecked in this volume</x:v>
      </x:c>
      <x:c r="J49" s="10" t="str">
        <x:v>Name, parents, siblings, and 1866–1876 year range</x:v>
      </x:c>
      <x:c r="K49" s="10" t="str">
        <x:v>Not determined; citation does not grant republication rights</x:v>
      </x:c>
      <x:c r="L49" s="10" t="str">
        <x:v>Inherited URL; see Search Log for any recheck</x:v>
      </x:c>
      <x:c r="M49" s="10" t="str">
        <x:v>Existing citation</x:v>
      </x:c>
      <x:c r="N49" s="10" t="str">
        <x:v>Original access date 2026-08-26</x:v>
      </x:c>
      <x:c r="O49" s="10" t="str">
        <x:v>HEAD 200; content access is a separate field</x:v>
      </x:c>
    </x:row>
    <x:row r="50" ht="60" customHeight="1">
      <x:c r="A50" s="11" t="str">
        <x:v>SRC048</x:v>
      </x:c>
      <x:c r="B50" s="11" t="str">
        <x:v>B047</x:v>
      </x:c>
      <x:c r="C50" s="11" t="str">
        <x:v>Beverage (1872–1872)</x:v>
      </x:c>
      <x:c r="D50" s="11" t="str">
        <x:v>FamilySearch compiled profiles</x:v>
      </x:c>
      <x:c r="E50" s="11" t="str">
        <x:v>Compiled genealogy profile</x:v>
      </x:c>
      <x:c r="F50" s="11" t="str">
        <x:v>https://ancestors.familysearch.org/en/9C27-C8B/beverage-1872-1872</x:v>
      </x:c>
      <x:c r="G50" s="11" t="str"/>
      <x:c r="H50" s="11" t="str">
        <x:v>2026-10-14</x:v>
      </x:c>
      <x:c r="I50" s="11" t="str">
        <x:v>Citation inventoried; underlying item not independently rechecked in this volume</x:v>
      </x:c>
      <x:c r="J50" s="11" t="str">
        <x:v>Unnamed child, parents, and 1872 birth-and-death year</x:v>
      </x:c>
      <x:c r="K50" s="11" t="str">
        <x:v>Not determined; citation does not grant republication rights</x:v>
      </x:c>
      <x:c r="L50" s="11" t="str">
        <x:v>Inherited URL; see Search Log for any recheck</x:v>
      </x:c>
      <x:c r="M50" s="11" t="str">
        <x:v>Existing citation</x:v>
      </x:c>
      <x:c r="N50" s="11" t="str">
        <x:v>Original access date 2026-08-26</x:v>
      </x:c>
      <x:c r="O50" s="11" t="str">
        <x:v>HEAD 200; content access is a separate field</x:v>
      </x:c>
    </x:row>
    <x:row r="51" ht="60" customHeight="1">
      <x:c r="A51" s="10" t="str">
        <x:v>SRC049</x:v>
      </x:c>
      <x:c r="B51" s="10" t="str">
        <x:v>B048</x:v>
      </x:c>
      <x:c r="C51" s="10" t="str">
        <x:v>Beverage genealogy index</x:v>
      </x:c>
      <x:c r="D51" s="10" t="str">
        <x:v>WikiTree</x:v>
      </x:c>
      <x:c r="E51" s="10" t="str">
        <x:v>Compiled surname index</x:v>
      </x:c>
      <x:c r="F51" s="10" t="str">
        <x:v>https://www.wikitree.com/genealogy/BEVERAGE</x:v>
      </x:c>
      <x:c r="G51" s="10" t="str"/>
      <x:c r="H51" s="10" t="str">
        <x:v>2026-10-14</x:v>
      </x:c>
      <x:c r="I51" s="10" t="str">
        <x:v>Citation inventoried; underlying item not independently rechecked in this volume</x:v>
      </x:c>
      <x:c r="J51" s="10" t="str">
        <x:v>Nettie M. Beverage, Maine locations, and 1874–1876 year range</x:v>
      </x:c>
      <x:c r="K51" s="10" t="str">
        <x:v>Not determined; citation does not grant republication rights</x:v>
      </x:c>
      <x:c r="L51" s="10" t="str">
        <x:v>Inherited URL; see Search Log for any recheck</x:v>
      </x:c>
      <x:c r="M51" s="10" t="str">
        <x:v>Existing citation</x:v>
      </x:c>
      <x:c r="N51" s="10" t="str">
        <x:v>Original access date 2026-08-26</x:v>
      </x:c>
      <x:c r="O51" s="10" t="str">
        <x:v>HEAD 202; content access is a separate field</x:v>
      </x:c>
    </x:row>
    <x:row r="52" ht="60" customHeight="1">
      <x:c r="A52" s="11" t="str">
        <x:v>SRC050</x:v>
      </x:c>
      <x:c r="B52" s="11" t="str">
        <x:v>B049</x:v>
      </x:c>
      <x:c r="C52" s="11" t="str">
        <x:v>Florence Mertice (Beverage) Brown (1883–1980)</x:v>
      </x:c>
      <x:c r="D52" s="11" t="str">
        <x:v>WikiTree</x:v>
      </x:c>
      <x:c r="E52" s="11" t="str">
        <x:v>Compiled genealogy profile</x:v>
      </x:c>
      <x:c r="F52" s="11" t="str">
        <x:v>https://www.wikitree.com/wiki/Beverage-64</x:v>
      </x:c>
      <x:c r="G52" s="11" t="str"/>
      <x:c r="H52" s="11" t="str">
        <x:v>2026-10-14</x:v>
      </x:c>
      <x:c r="I52" s="11" t="str">
        <x:v>Citation inventoried; underlying item not independently rechecked in this volume</x:v>
      </x:c>
      <x:c r="J52" s="11" t="str">
        <x:v>Name, married surname Brown, sibling context, and 1883–1980 year range</x:v>
      </x:c>
      <x:c r="K52" s="11" t="str">
        <x:v>Not determined; citation does not grant republication rights</x:v>
      </x:c>
      <x:c r="L52" s="11" t="str">
        <x:v>Inherited URL; see Search Log for any recheck</x:v>
      </x:c>
      <x:c r="M52" s="11" t="str">
        <x:v>Existing citation</x:v>
      </x:c>
      <x:c r="N52" s="11" t="str">
        <x:v>Original access date 2026-08-26</x:v>
      </x:c>
      <x:c r="O52" s="11" t="str">
        <x:v>HEAD 202; content access is a separate field</x:v>
      </x:c>
    </x:row>
    <x:row r="53" ht="60" customHeight="1">
      <x:c r="A53" s="10" t="str">
        <x:v>SRC051</x:v>
      </x:c>
      <x:c r="B53" s="10" t="str">
        <x:v>B050</x:v>
      </x:c>
      <x:c r="C53" s="10" t="str">
        <x:v>Marston Leadbetter Beverage (1890–1983)</x:v>
      </x:c>
      <x:c r="D53" s="10" t="str">
        <x:v>WikiTree</x:v>
      </x:c>
      <x:c r="E53" s="10" t="str">
        <x:v>Compiled genealogy profile</x:v>
      </x:c>
      <x:c r="F53" s="10" t="str">
        <x:v>https://www.wikitree.com/wiki/Beverage-101</x:v>
      </x:c>
      <x:c r="G53" s="10" t="str"/>
      <x:c r="H53" s="10" t="str">
        <x:v>2026-10-14</x:v>
      </x:c>
      <x:c r="I53" s="10" t="str">
        <x:v>Citation inventoried; underlying item not independently rechecked in this volume</x:v>
      </x:c>
      <x:c r="J53" s="10" t="str">
        <x:v>Name, 1890–1983 year range, and Camden death location</x:v>
      </x:c>
      <x:c r="K53" s="10" t="str">
        <x:v>Not determined; citation does not grant republication rights</x:v>
      </x:c>
      <x:c r="L53" s="10" t="str">
        <x:v>Inherited URL; see Search Log for any recheck</x:v>
      </x:c>
      <x:c r="M53" s="10" t="str">
        <x:v>Existing citation</x:v>
      </x:c>
      <x:c r="N53" s="10" t="str">
        <x:v>Original access date 2026-08-26</x:v>
      </x:c>
      <x:c r="O53" s="10" t="str">
        <x:v>HEAD 202; content access is a separate field</x:v>
      </x:c>
    </x:row>
    <x:row r="54" ht="60" customHeight="1">
      <x:c r="A54" s="11" t="str">
        <x:v>SRC052</x:v>
      </x:c>
      <x:c r="B54" s="11" t="str">
        <x:v>B051</x:v>
      </x:c>
      <x:c r="C54" s="11" t="str">
        <x:v>Elroy Victor Beverage Sr. memorial</x:v>
      </x:c>
      <x:c r="D54" s="11" t="str">
        <x:v>Find a Grave</x:v>
      </x:c>
      <x:c r="E54" s="11" t="str">
        <x:v>Compiled memorial</x:v>
      </x:c>
      <x:c r="F54" s="11" t="str">
        <x:v>https://www.findagrave.com/memorial/157955850/elroy-victor-beverage</x:v>
      </x:c>
      <x:c r="G54" s="11" t="str"/>
      <x:c r="H54" s="11" t="str">
        <x:v>2026-10-14</x:v>
      </x:c>
      <x:c r="I54" s="11" t="str">
        <x:v>Citation inventoried; underlying item not independently rechecked in this volume</x:v>
      </x:c>
      <x:c r="J54" s="11" t="str">
        <x:v>Name, 1896–1959 year range, Maine locations, veteran marker, and Mountain View Cemetery burial</x:v>
      </x:c>
      <x:c r="K54" s="11" t="str">
        <x:v>Not determined; citation does not grant republication rights</x:v>
      </x:c>
      <x:c r="L54" s="11" t="str">
        <x:v>Inherited URL; see Search Log for any recheck</x:v>
      </x:c>
      <x:c r="M54" s="11" t="str">
        <x:v>Existing citation</x:v>
      </x:c>
      <x:c r="N54" s="11" t="str">
        <x:v>Original access date 2026-08-26</x:v>
      </x:c>
      <x:c r="O54" s="11" t="str">
        <x:v>HEAD Not accessible by HEAD; content access is a separate field</x:v>
      </x:c>
    </x:row>
    <x:row r="55" ht="60" customHeight="1">
      <x:c r="A55" s="10" t="str">
        <x:v>SRC053</x:v>
      </x:c>
      <x:c r="B55" s="10" t="str">
        <x:v>B052</x:v>
      </x:c>
      <x:c r="C55" s="10" t="str">
        <x:v>North Haven Historical Society digital collection</x:v>
      </x:c>
      <x:c r="D55" s="10" t="str">
        <x:v>Digital Maine</x:v>
      </x:c>
      <x:c r="E55" s="10" t="str">
        <x:v>Institutional collection landing page</x:v>
      </x:c>
      <x:c r="F55" s="10" t="str">
        <x:v>https://digitalmaine.com/north_haven/</x:v>
      </x:c>
      <x:c r="G55" s="10" t="str"/>
      <x:c r="H55" s="10" t="str">
        <x:v>2026-10-14</x:v>
      </x:c>
      <x:c r="I55" s="10" t="str">
        <x:v>Citation inventoried; underlying item not independently rechecked in this volume</x:v>
      </x:c>
      <x:c r="J55" s="10" t="str">
        <x:v>Repository identification and future local-history research path</x:v>
      </x:c>
      <x:c r="K55" s="10" t="str">
        <x:v>Not determined; citation does not grant republication rights</x:v>
      </x:c>
      <x:c r="L55" s="10" t="str">
        <x:v>Inherited URL; see Search Log for any recheck</x:v>
      </x:c>
      <x:c r="M55" s="10" t="str">
        <x:v>Existing citation</x:v>
      </x:c>
      <x:c r="N55" s="10" t="str">
        <x:v>Original access date 2026-08-26</x:v>
      </x:c>
      <x:c r="O55" s="10" t="str">
        <x:v>HEAD 200; content access is a separate field</x:v>
      </x:c>
    </x:row>
    <x:row r="56" ht="60" customHeight="1">
      <x:c r="A56" s="11" t="str">
        <x:v>SRC054</x:v>
      </x:c>
      <x:c r="B56" s="11" t="str">
        <x:v>B053</x:v>
      </x:c>
      <x:c r="C56" s="11" t="str">
        <x:v>The 1915 Prism</x:v>
      </x:c>
      <x:c r="D56" s="11" t="str">
        <x:v>University of Maine Raymond H. Fogler Library</x:v>
      </x:c>
      <x:c r="E56" s="11" t="str">
        <x:v>University yearbook</x:v>
      </x:c>
      <x:c r="F56" s="11" t="str">
        <x:v>https://digitalcommons.library.umaine.edu/yearbooks/20/</x:v>
      </x:c>
      <x:c r="G56" s="11" t="str">
        <x:v>1915</x:v>
      </x:c>
      <x:c r="H56" s="11" t="str">
        <x:v>2026-10-14</x:v>
      </x:c>
      <x:c r="I56" s="11" t="str">
        <x:v>Citation inventoried; underlying item not independently rechecked in this volume</x:v>
      </x:c>
      <x:c r="J56" s="11" t="str">
        <x:v>University of Maine class-year context</x:v>
      </x:c>
      <x:c r="K56" s="11" t="str">
        <x:v>Not determined; citation does not grant republication rights</x:v>
      </x:c>
      <x:c r="L56" s="11" t="str">
        <x:v>Inherited URL; see Search Log for any recheck</x:v>
      </x:c>
      <x:c r="M56" s="11" t="str">
        <x:v>Existing citation</x:v>
      </x:c>
      <x:c r="N56" s="11" t="str">
        <x:v>Original access date 2026-08-26</x:v>
      </x:c>
      <x:c r="O56" s="11" t="str">
        <x:v>HEAD 200; content access is a separate field</x:v>
      </x:c>
    </x:row>
    <x:row r="57" ht="60" customHeight="1">
      <x:c r="A57" s="10" t="str">
        <x:v>SRC055</x:v>
      </x:c>
      <x:c r="B57" s="10" t="str">
        <x:v>B054</x:v>
      </x:c>
      <x:c r="C57" s="10" t="str">
        <x:v>North Haven Historical Society Mill Stream PDF</x:v>
      </x:c>
      <x:c r="D57" s="10" t="str">
        <x:v>North Haven Historical Society</x:v>
      </x:c>
      <x:c r="E57" s="10" t="str">
        <x:v>Local-history report</x:v>
      </x:c>
      <x:c r="F57" s="10" t="str">
        <x:v>https://www.northhavenmainehistoricalsociety.org/uploads/5/2/8/7/5287313/the_mill_stream.pdf</x:v>
      </x:c>
      <x:c r="G57" s="10" t="str"/>
      <x:c r="H57" s="10" t="str">
        <x:v>2026-10-14</x:v>
      </x:c>
      <x:c r="I57" s="10" t="str">
        <x:v>Citation inventoried; underlying item not independently rechecked in this volume</x:v>
      </x:c>
      <x:c r="J57" s="10" t="str">
        <x:v>Documents an inaccessible high-value follow-up</x:v>
      </x:c>
      <x:c r="K57" s="10" t="str">
        <x:v>Not determined; citation does not grant republication rights</x:v>
      </x:c>
      <x:c r="L57" s="10" t="str">
        <x:v>Inherited URL; see Search Log for any recheck</x:v>
      </x:c>
      <x:c r="M57" s="10" t="str">
        <x:v>Existing citation</x:v>
      </x:c>
      <x:c r="N57" s="10" t="str">
        <x:v>Original access date 2026-08-26</x:v>
      </x:c>
      <x:c r="O57" s="10" t="str">
        <x:v>HEAD 200; content access is a separate field</x:v>
      </x:c>
    </x:row>
    <x:row r="58" ht="60" customHeight="1">
      <x:c r="A58" s="11" t="str">
        <x:v>SRC056</x:v>
      </x:c>
      <x:c r="B58" s="11" t="str">
        <x:v>B055</x:v>
      </x:c>
      <x:c r="C58" s="11" t="str">
        <x:v>Gerald Gibson Beverage obituary</x:v>
      </x:c>
      <x:c r="D58" s="11" t="str">
        <x:v>Bangor Daily News</x:v>
      </x:c>
      <x:c r="E58" s="11" t="str">
        <x:v>Newspaper obituary</x:v>
      </x:c>
      <x:c r="F58" s="11" t="str">
        <x:v>https://www.bangordailynews.com/2008/09/07/obituaries/gerald-gibson-beverage/</x:v>
      </x:c>
      <x:c r="G58" s="11" t="str">
        <x:v>2008-09-07</x:v>
      </x:c>
      <x:c r="H58" s="11" t="str">
        <x:v>2026-10-14</x:v>
      </x:c>
      <x:c r="I58" s="11" t="str">
        <x:v>Citation inventoried; underlying item not independently rechecked in this volume</x:v>
      </x:c>
      <x:c r="J58" s="11" t="str">
        <x:v>Exact birth and death dates; parents Albert L. and Julia P. Beverage; wife Viola Joy; brother John; North Haven origin</x:v>
      </x:c>
      <x:c r="K58" s="11" t="str">
        <x:v>Not determined; citation does not grant republication rights</x:v>
      </x:c>
      <x:c r="L58" s="11" t="str">
        <x:v>Inherited URL; see Search Log for any recheck</x:v>
      </x:c>
      <x:c r="M58" s="11" t="str">
        <x:v>Existing citation</x:v>
      </x:c>
      <x:c r="N58" s="11" t="str">
        <x:v>Original access date 2026-08-31</x:v>
      </x:c>
      <x:c r="O58" s="11" t="str">
        <x:v>HEAD 200; content access is a separate field</x:v>
      </x:c>
    </x:row>
    <x:row r="59" ht="60" customHeight="1">
      <x:c r="A59" s="10" t="str">
        <x:v>SRC057</x:v>
      </x:c>
      <x:c r="B59" s="10" t="str">
        <x:v>B056</x:v>
      </x:c>
      <x:c r="C59" s="10" t="str">
        <x:v>Norwood P. Beveridge Jr. obituary</x:v>
      </x:c>
      <x:c r="D59" s="10" t="str">
        <x:v>Legacy Remembers</x:v>
      </x:c>
      <x:c r="E59" s="10" t="str">
        <x:v>Published obituary</x:v>
      </x:c>
      <x:c r="F59" s="10" t="str">
        <x:v>https://www.legacy.com/us/obituaries/legacyremembers/norwood-beveridge-obituary?id=8272014</x:v>
      </x:c>
      <x:c r="G59" s="10" t="str">
        <x:v>2020-11-08</x:v>
      </x:c>
      <x:c r="H59" s="10" t="str">
        <x:v>2026-10-14</x:v>
      </x:c>
      <x:c r="I59" s="10" t="str">
        <x:v>Citation inventoried; underlying item not independently rechecked in this volume</x:v>
      </x:c>
      <x:c r="J59" s="10" t="str">
        <x:v>Harvard education, corporate legal career, Oklahoma City University law professorship, retirement and death from COVID-19 on October 31, 2020</x:v>
      </x:c>
      <x:c r="K59" s="10" t="str">
        <x:v>Not determined; citation does not grant republication rights</x:v>
      </x:c>
      <x:c r="L59" s="10" t="str">
        <x:v>Inherited URL; see Search Log for any recheck</x:v>
      </x:c>
      <x:c r="M59" s="10" t="str">
        <x:v>Existing citation</x:v>
      </x:c>
      <x:c r="N59" s="10" t="str">
        <x:v>Original access date 2026-08-31</x:v>
      </x:c>
      <x:c r="O59" s="10" t="str">
        <x:v>HEAD 200; content access is a separate field</x:v>
      </x:c>
    </x:row>
    <x:row r="60" ht="73" customHeight="1">
      <x:c r="A60" s="11" t="str">
        <x:v>SRC058</x:v>
      </x:c>
      <x:c r="B60" s="11" t="str">
        <x:v>B057</x:v>
      </x:c>
      <x:c r="C60" s="11" t="str">
        <x:v>A Brief Historical Sketch of the Town of Vinalhaven</x:v>
      </x:c>
      <x:c r="D60" s="11" t="str">
        <x:v>Vinalhaven Centennial Committee / Library of Congress scan</x:v>
      </x:c>
      <x:c r="E60" s="11" t="str">
        <x:v>Published town history searched for corroboration</x:v>
      </x:c>
      <x:c r="F60" s="11" t="str">
        <x:v>https://tile.loc.gov/storage-services/public/gdcmassbookdig/briefhistoricals00vinl/briefhistoricals00vinl.pdf</x:v>
      </x:c>
      <x:c r="G60" s="11" t="str">
        <x:v>1889</x:v>
      </x:c>
      <x:c r="H60" s="11" t="str">
        <x:v>2026-10-14</x:v>
      </x:c>
      <x:c r="I60" s="11" t="str">
        <x:v>Downloaded published volume; full text surname screen, selected civic references only</x:v>
      </x:c>
      <x:c r="J60" s="11" t="str">
        <x:v>Used in the 2026 historical-event audit; extensive text searches did not independently corroborate the mercury/tannery cause-of-death tradition</x:v>
      </x:c>
      <x:c r="K60" s="11" t="str">
        <x:v>Not determined; citation does not grant republication rights</x:v>
      </x:c>
      <x:c r="L60" s="11" t="str">
        <x:v>Downloaded successfully; content not comprehensively reverified</x:v>
      </x:c>
      <x:c r="M60" s="11" t="str">
        <x:v>Existing citation</x:v>
      </x:c>
      <x:c r="N60" s="11" t="str">
        <x:v>Original access date 2026-08-31
https://archive.org/stream/briefhistoricals00vina/briefhistoricals00vina_djvu.txt</x:v>
      </x:c>
      <x:c r="O60" s="11" t="str">
        <x:v>HEAD 200; content access is a separate field</x:v>
      </x:c>
    </x:row>
    <x:row r="61" ht="60" customHeight="1">
      <x:c r="A61" s="10" t="str">
        <x:v>SRC059</x:v>
      </x:c>
      <x:c r="B61" s="10" t="str">
        <x:v>B058</x:v>
      </x:c>
      <x:c r="C61" s="10" t="str">
        <x:v>Harold H. Beverage</x:v>
      </x:c>
      <x:c r="D61" s="10" t="str">
        <x:v>IEEE Cincinnati Section</x:v>
      </x:c>
      <x:c r="E61" s="10" t="str">
        <x:v>Professional-society biographical reprint</x:v>
      </x:c>
      <x:c r="F61" s="10" t="str">
        <x:v>https://ieeecincinnati.org/2005/10/04/harold-h-beverage/</x:v>
      </x:c>
      <x:c r="G61" s="10" t="str">
        <x:v>2005-10-04</x:v>
      </x:c>
      <x:c r="H61" s="10" t="str">
        <x:v>2026-10-14</x:v>
      </x:c>
      <x:c r="I61" s="10" t="str">
        <x:v>Citation inventoried; underlying item not independently rechecked in this volume</x:v>
      </x:c>
      <x:c r="J61" s="10" t="str">
        <x:v>Death in Port Jefferson in January 1993 and career context</x:v>
      </x:c>
      <x:c r="K61" s="10" t="str">
        <x:v>Not determined; citation does not grant republication rights</x:v>
      </x:c>
      <x:c r="L61" s="10" t="str">
        <x:v>Inherited URL; see Search Log for any recheck</x:v>
      </x:c>
      <x:c r="M61" s="10" t="str">
        <x:v>Existing citation</x:v>
      </x:c>
      <x:c r="N61" s="10" t="str">
        <x:v>Original access date 2026-08-26</x:v>
      </x:c>
      <x:c r="O61" s="10" t="str">
        <x:v>HEAD 200; content access is a separate field</x:v>
      </x:c>
    </x:row>
    <x:row r="62" ht="60" customHeight="1">
      <x:c r="A62" s="11" t="str">
        <x:v>SRC060</x:v>
      </x:c>
      <x:c r="B62" s="11" t="str">
        <x:v>B059</x:v>
      </x:c>
      <x:c r="C62" s="11" t="str">
        <x:v>Estate of Lottie H. Beverage probate notice</x:v>
      </x:c>
      <x:c r="D62" s="11" t="str">
        <x:v>Courier-Gazette, Rockland, Maine</x:v>
      </x:c>
      <x:c r="E62" s="11" t="str">
        <x:v>Contemporary newspaper probate notice</x:v>
      </x:c>
      <x:c r="F62" s="11" t="str">
        <x:v>https://fileserver-az.core.ac.uk/download/pdf/270236887.pdf</x:v>
      </x:c>
      <x:c r="G62" s="11" t="str">
        <x:v>1939-11-04</x:v>
      </x:c>
      <x:c r="H62" s="11" t="str">
        <x:v>2026-10-14</x:v>
      </x:c>
      <x:c r="I62" s="11" t="str">
        <x:v>Citation inventoried; underlying item not independently rechecked in this volume</x:v>
      </x:c>
      <x:c r="J62" s="11" t="str">
        <x:v>Lottie H. Beverage of North Haven was deceased and Harold H. Beverage of Riverhead, New York served as administrator</x:v>
      </x:c>
      <x:c r="K62" s="11" t="str">
        <x:v>Not determined; citation does not grant republication rights</x:v>
      </x:c>
      <x:c r="L62" s="11" t="str">
        <x:v>Inherited URL; see Search Log for any recheck</x:v>
      </x:c>
      <x:c r="M62" s="11" t="str">
        <x:v>Existing citation</x:v>
      </x:c>
      <x:c r="N62" s="11" t="str">
        <x:v>Original access date 2026-08-31</x:v>
      </x:c>
      <x:c r="O62" s="11" t="str">
        <x:v>HEAD Not accessible by HEAD; content access is a separate field</x:v>
      </x:c>
    </x:row>
    <x:row r="63" ht="60" customHeight="1">
      <x:c r="A63" s="10" t="str">
        <x:v>SRC061</x:v>
      </x:c>
      <x:c r="B63" s="10" t="str">
        <x:v>B060</x:v>
      </x:c>
      <x:c r="C63" s="10" t="str">
        <x:v>Harold H. Beverage</x:v>
      </x:c>
      <x:c r="D63" s="10" t="str">
        <x:v>Wikipedia, with cited references</x:v>
      </x:c>
      <x:c r="E63" s="10" t="str">
        <x:v>Compiled biography</x:v>
      </x:c>
      <x:c r="F63" s="10" t="str">
        <x:v>https://en.wikipedia.org/wiki/Harold_Beverage</x:v>
      </x:c>
      <x:c r="G63" s="10" t="str"/>
      <x:c r="H63" s="10" t="str">
        <x:v>2026-10-14</x:v>
      </x:c>
      <x:c r="I63" s="10" t="str">
        <x:v>Citation inventoried; underlying item not independently rechecked in this volume</x:v>
      </x:c>
      <x:c r="J63" s="10" t="str">
        <x:v>Research lead identifying Fremont as Harold's father and giving 1856–1930 life years</x:v>
      </x:c>
      <x:c r="K63" s="10" t="str">
        <x:v>Not determined; citation does not grant republication rights</x:v>
      </x:c>
      <x:c r="L63" s="10" t="str">
        <x:v>Inherited URL; see Search Log for any recheck</x:v>
      </x:c>
      <x:c r="M63" s="10" t="str">
        <x:v>Existing citation</x:v>
      </x:c>
      <x:c r="N63" s="10" t="str">
        <x:v>Original access date 2026-08-26</x:v>
      </x:c>
      <x:c r="O63" s="10" t="str">
        <x:v>HEAD 200; content access is a separate field</x:v>
      </x:c>
    </x:row>
    <x:row r="64" ht="60" customHeight="1">
      <x:c r="A64" s="11" t="str">
        <x:v>SRC062</x:v>
      </x:c>
      <x:c r="B64" s="11" t="str">
        <x:v>B061</x:v>
      </x:c>
      <x:c r="C64" s="11" t="str">
        <x:v>Harold Henry Beverage biographical family summary</x:v>
      </x:c>
      <x:c r="D64" s="11" t="str">
        <x:v>Compiled biography citing Alberta I. Wallen, Genius at Riverhead (North Haven Historical Society, 1988)</x:v>
      </x:c>
      <x:c r="E64" s="11" t="str">
        <x:v>Compiled biography used with probate and published genealogy corroboration</x:v>
      </x:c>
      <x:c r="F64" s="11" t="str">
        <x:v>https://de.wikipedia.org/wiki/Harold_Henry_Beverage</x:v>
      </x:c>
      <x:c r="G64" s="11" t="str"/>
      <x:c r="H64" s="11" t="str">
        <x:v>2026-10-14</x:v>
      </x:c>
      <x:c r="I64" s="11" t="str">
        <x:v>Citation inventoried; underlying item not independently rechecked in this volume</x:v>
      </x:c>
      <x:c r="J64" s="11" t="str">
        <x:v>Harold as son of Fremont Beverage and Lottie H. Smith; older sister Alida; family life years</x:v>
      </x:c>
      <x:c r="K64" s="11" t="str">
        <x:v>Not determined; citation does not grant republication rights</x:v>
      </x:c>
      <x:c r="L64" s="11" t="str">
        <x:v>Inherited URL; see Search Log for any recheck</x:v>
      </x:c>
      <x:c r="M64" s="11" t="str">
        <x:v>Existing citation</x:v>
      </x:c>
      <x:c r="N64" s="11" t="str">
        <x:v>Original access date 2026-08-31</x:v>
      </x:c>
      <x:c r="O64" s="11" t="str">
        <x:v>HEAD 200; content access is a separate field</x:v>
      </x:c>
    </x:row>
    <x:row r="65" ht="73" customHeight="1">
      <x:c r="A65" s="10" t="str">
        <x:v>SRC063</x:v>
      </x:c>
      <x:c r="B65" s="10" t="str">
        <x:v>B062</x:v>
      </x:c>
      <x:c r="C65" s="10" t="str">
        <x:v>Leadbetter Records</x:v>
      </x:c>
      <x:c r="D65" s="10" t="str">
        <x:v>1917 genealogy by J. E. Ames; digitized scan at SeekingMyRoots</x:v>
      </x:c>
      <x:c r="E65" s="10" t="str">
        <x:v>Published genealogy</x:v>
      </x:c>
      <x:c r="F65" s="10" t="str">
        <x:v>https://www.seekingmyroots.com/members/files/G004024.pdf</x:v>
      </x:c>
      <x:c r="G65" s="10" t="str">
        <x:v>1917</x:v>
      </x:c>
      <x:c r="H65" s="10" t="str">
        <x:v>2026-10-14</x:v>
      </x:c>
      <x:c r="I65" s="10" t="str">
        <x:v>Citation inventoried; underlying item not independently rechecked in this volume</x:v>
      </x:c>
      <x:c r="J65" s="10" t="str">
        <x:v>Ruth M. Leadbetter and Samuel C. Beverage dates; all twelve children and their exact birth dates; Alida Beverage marriage, death, and Carl Lyman Thurston birth</x:v>
      </x:c>
      <x:c r="K65" s="10" t="str">
        <x:v>Not determined; citation does not grant republication rights</x:v>
      </x:c>
      <x:c r="L65" s="10" t="str">
        <x:v>Inherited URL; see Search Log for any recheck</x:v>
      </x:c>
      <x:c r="M65" s="10" t="str">
        <x:v>Existing citation</x:v>
      </x:c>
      <x:c r="N65" s="10" t="str">
        <x:v>Original access date 2026-08-31
https://archive.org/details/leadbetterrecord00ames
https://en.geneanet.org/library/doc/5931098/leadbetter-records</x:v>
      </x:c>
      <x:c r="O65" s="10" t="str">
        <x:v>HEAD Not accessible by HEAD; content access is a separate field</x:v>
      </x:c>
    </x:row>
    <x:row r="66" ht="60" customHeight="1">
      <x:c r="A66" s="11" t="str">
        <x:v>SRC065</x:v>
      </x:c>
      <x:c r="B66" s="11" t="str">
        <x:v>B064</x:v>
      </x:c>
      <x:c r="C66" s="11" t="str">
        <x:v>Olive Mary Beverage Gregory burial index</x:v>
      </x:c>
      <x:c r="D66" s="11" t="str">
        <x:v>PeopleLegacy</x:v>
      </x:c>
      <x:c r="E66" s="11" t="str">
        <x:v>Compiled burial index</x:v>
      </x:c>
      <x:c r="F66" s="11" t="str">
        <x:v>https://peoplelegacy.com/burial-records/olive/gregory/</x:v>
      </x:c>
      <x:c r="G66" s="11" t="str"/>
      <x:c r="H66" s="11" t="str">
        <x:v>2026-10-14</x:v>
      </x:c>
      <x:c r="I66" s="11" t="str">
        <x:v>Citation inventoried; underlying item not independently rechecked in this volume</x:v>
      </x:c>
      <x:c r="J66" s="11" t="str">
        <x:v>Married surname Gregory, North Haven birthplace, 1892–1983 years, and Fuller Cemetery</x:v>
      </x:c>
      <x:c r="K66" s="11" t="str">
        <x:v>Not determined; citation does not grant republication rights</x:v>
      </x:c>
      <x:c r="L66" s="11" t="str">
        <x:v>Inherited URL; see Search Log for any recheck</x:v>
      </x:c>
      <x:c r="M66" s="11" t="str">
        <x:v>Existing citation</x:v>
      </x:c>
      <x:c r="N66" s="11" t="str">
        <x:v>Original access date 2026-08-26</x:v>
      </x:c>
      <x:c r="O66" s="11" t="str">
        <x:v>HEAD 200; content access is a separate field</x:v>
      </x:c>
    </x:row>
    <x:row r="67" ht="60" customHeight="1">
      <x:c r="A67" s="10" t="str">
        <x:v>SRC066</x:v>
      </x:c>
      <x:c r="B67" s="10" t="str">
        <x:v>B065</x:v>
      </x:c>
      <x:c r="C67" s="10" t="str">
        <x:v>Agnes Beverage Dailey obituary</x:v>
      </x:c>
      <x:c r="D67" s="10" t="str">
        <x:v>Portland Press Herald</x:v>
      </x:c>
      <x:c r="E67" s="10" t="str">
        <x:v>Contemporary newspaper obituary</x:v>
      </x:c>
      <x:c r="F67" s="10" t="str">
        <x:v>https://www.pressherald.com/2018/11/30/agnes-beverage-dailey/</x:v>
      </x:c>
      <x:c r="G67" s="10" t="str">
        <x:v>2018-11-30</x:v>
      </x:c>
      <x:c r="H67" s="10" t="str">
        <x:v>2026-10-14</x:v>
      </x:c>
      <x:c r="I67" s="10" t="str">
        <x:v>Citation inventoried; underlying item not independently rechecked in this volume</x:v>
      </x:c>
      <x:c r="J67" s="10" t="str">
        <x:v>Teaching career in several states and later Language Arts teaching at Brunswick Junior High School</x:v>
      </x:c>
      <x:c r="K67" s="10" t="str">
        <x:v>Not determined; citation does not grant republication rights</x:v>
      </x:c>
      <x:c r="L67" s="10" t="str">
        <x:v>Inherited URL; see Search Log for any recheck</x:v>
      </x:c>
      <x:c r="M67" s="10" t="str">
        <x:v>Existing citation</x:v>
      </x:c>
      <x:c r="N67" s="10" t="str">
        <x:v>Original access date 2026-08-31</x:v>
      </x:c>
      <x:c r="O67" s="10" t="str">
        <x:v>HEAD 200; content access is a separate field</x:v>
      </x:c>
    </x:row>
    <x:row r="68" ht="60" customHeight="1">
      <x:c r="A68" s="11" t="str">
        <x:v>SRC067</x:v>
      </x:c>
      <x:c r="B68" s="11" t="str">
        <x:v>B066</x:v>
      </x:c>
      <x:c r="C68" s="11" t="str">
        <x:v>Freda Mills Smith obituary</x:v>
      </x:c>
      <x:c r="D68" s="11" t="str">
        <x:v>Burpee, Carpenter &amp; Hutchins via Tribute Archive</x:v>
      </x:c>
      <x:c r="E68" s="11" t="str">
        <x:v>Funeral-home obituary</x:v>
      </x:c>
      <x:c r="F68" s="11" t="str">
        <x:v>https://www.tributearchive.com/obituaries/33815815/freda-rose-smith</x:v>
      </x:c>
      <x:c r="G68" s="11" t="str">
        <x:v>2024-11</x:v>
      </x:c>
      <x:c r="H68" s="11" t="str">
        <x:v>2026-10-14</x:v>
      </x:c>
      <x:c r="I68" s="11" t="str">
        <x:v>Citation inventoried; underlying item not independently rechecked in this volume</x:v>
      </x:c>
      <x:c r="J68" s="11" t="str">
        <x:v>Exact birth and death dates; parents Bernard Ray Mills and Edith Etta Beverage Mills; siblings Priscilla Mills Dempsey and Alden Ray Mills</x:v>
      </x:c>
      <x:c r="K68" s="11" t="str">
        <x:v>Not determined; citation does not grant republication rights</x:v>
      </x:c>
      <x:c r="L68" s="11" t="str">
        <x:v>Inherited URL; see Search Log for any recheck</x:v>
      </x:c>
      <x:c r="M68" s="11" t="str">
        <x:v>Existing citation</x:v>
      </x:c>
      <x:c r="N68" s="11" t="str">
        <x:v>Original access date 2026-08-31</x:v>
      </x:c>
      <x:c r="O68" s="11" t="str">
        <x:v>HEAD 200; content access is a separate field</x:v>
      </x:c>
    </x:row>
    <x:row r="69" ht="60" customHeight="1">
      <x:c r="A69" s="10" t="str">
        <x:v>SRC069</x:v>
      </x:c>
      <x:c r="B69" s="10" t="str">
        <x:v>B068</x:v>
      </x:c>
      <x:c r="C69" s="10" t="str">
        <x:v>North Haven 2023 Town Report — Town Clerk vital statistics</x:v>
      </x:c>
      <x:c r="D69" s="10" t="str">
        <x:v>Town of North Haven, Maine</x:v>
      </x:c>
      <x:c r="E69" s="10" t="str">
        <x:v>Municipal annual report / vital statistics</x:v>
      </x:c>
      <x:c r="F69" s="10" t="str">
        <x:v>https://webgen1files1.revize.com/northhavenme/North%20Haven%20Report%202023%20Final.pdf</x:v>
      </x:c>
      <x:c r="G69" s="10" t="str">
        <x:v>2023</x:v>
      </x:c>
      <x:c r="H69" s="10" t="str">
        <x:v>2026-10-14</x:v>
      </x:c>
      <x:c r="I69" s="10" t="str">
        <x:v>Citation inventoried; underlying item not independently rechecked in this volume</x:v>
      </x:c>
      <x:c r="J69" s="10" t="str">
        <x:v>Alden Ray Mills death on September 1, 2023</x:v>
      </x:c>
      <x:c r="K69" s="10" t="str">
        <x:v>Not determined; citation does not grant republication rights</x:v>
      </x:c>
      <x:c r="L69" s="10" t="str">
        <x:v>Inherited URL; see Search Log for any recheck</x:v>
      </x:c>
      <x:c r="M69" s="10" t="str">
        <x:v>Existing citation</x:v>
      </x:c>
      <x:c r="N69" s="10" t="str">
        <x:v>Original access date 2026-08-31</x:v>
      </x:c>
      <x:c r="O69" s="10" t="str">
        <x:v>HEAD 200; content access is a separate field</x:v>
      </x:c>
    </x:row>
    <x:row r="70" ht="60" customHeight="1">
      <x:c r="A70" s="11" t="str">
        <x:v>SRC070</x:v>
      </x:c>
      <x:c r="B70" s="11" t="str">
        <x:v>B069</x:v>
      </x:c>
      <x:c r="C70" s="11" t="str">
        <x:v>Arthur Woodrow Beveridge obituary</x:v>
      </x:c>
      <x:c r="D70" s="11" t="str">
        <x:v>Connection Newspapers</x:v>
      </x:c>
      <x:c r="E70" s="11" t="str">
        <x:v>Newspaper obituary</x:v>
      </x:c>
      <x:c r="F70" s="11" t="str">
        <x:v>https://m.connectionnewspapers.com/news/2013/sep/19/obituary-arthur-woodrow-beveridge-70-springfield-m/</x:v>
      </x:c>
      <x:c r="G70" s="11" t="str">
        <x:v>2013-09-19</x:v>
      </x:c>
      <x:c r="H70" s="11" t="str">
        <x:v>2026-10-14</x:v>
      </x:c>
      <x:c r="I70" s="11" t="str">
        <x:v>Citation inventoried; underlying item not independently rechecked in this volume</x:v>
      </x:c>
      <x:c r="J70" s="11" t="str">
        <x:v>Exact birth and death dates; father Norwood Pierson Beveridge; mother Winifred Dorothy Woodrow Beveridge; siblings Norwood Jr. and Deborah; grandparents Orris Lyford Beverage and Rose Emma Pierson Beverage</x:v>
      </x:c>
      <x:c r="K70" s="11" t="str">
        <x:v>Not determined; citation does not grant republication rights</x:v>
      </x:c>
      <x:c r="L70" s="11" t="str">
        <x:v>Inherited URL; see Search Log for any recheck</x:v>
      </x:c>
      <x:c r="M70" s="11" t="str">
        <x:v>Existing citation</x:v>
      </x:c>
      <x:c r="N70" s="11" t="str">
        <x:v>Original access date 2026-08-31</x:v>
      </x:c>
      <x:c r="O70" s="11" t="str">
        <x:v>HEAD 200; content access is a separate field</x:v>
      </x:c>
    </x:row>
    <x:row r="71" ht="60" customHeight="1">
      <x:c r="A71" s="10" t="str">
        <x:v>SRC071</x:v>
      </x:c>
      <x:c r="B71" s="10" t="str">
        <x:v>B070</x:v>
      </x:c>
      <x:c r="C71" s="10" t="str">
        <x:v>Harrison Beverage / Eldora M. Brown Alexander compiled profiles</x:v>
      </x:c>
      <x:c r="D71" s="10" t="str">
        <x:v>WikiTree Suggestions / linked compiled records</x:v>
      </x:c>
      <x:c r="E71" s="10" t="str">
        <x:v>Compiled genealogy index</x:v>
      </x:c>
      <x:c r="F71" s="10" t="str">
        <x:v>https://plus.wikitree.com/Profiles/Suggestions/Challenge_426_Orphans/593_1800-1899_3.htm</x:v>
      </x:c>
      <x:c r="G71" s="10" t="str"/>
      <x:c r="H71" s="10" t="str">
        <x:v>2026-10-14</x:v>
      </x:c>
      <x:c r="I71" s="10" t="str">
        <x:v>Citation inventoried; underlying item not independently rechecked in this volume</x:v>
      </x:c>
      <x:c r="J71" s="10" t="str">
        <x:v>Eldora Brown's 1849–1909 year range and Harrison Beverage association; used only alongside the 1917 Leadbetter genealogy</x:v>
      </x:c>
      <x:c r="K71" s="10" t="str">
        <x:v>Not determined; citation does not grant republication rights</x:v>
      </x:c>
      <x:c r="L71" s="10" t="str">
        <x:v>Inherited URL; see Search Log for any recheck</x:v>
      </x:c>
      <x:c r="M71" s="10" t="str">
        <x:v>Existing citation</x:v>
      </x:c>
      <x:c r="N71" s="10" t="str">
        <x:v>Original access date 2026-08-31</x:v>
      </x:c>
      <x:c r="O71" s="10" t="str">
        <x:v>HEAD 200; content access is a separate field</x:v>
      </x:c>
    </x:row>
    <x:row r="72" ht="60" customHeight="1">
      <x:c r="A72" s="11" t="str">
        <x:v>SRC072</x:v>
      </x:c>
      <x:c r="B72" s="11" t="str">
        <x:v>B071</x:v>
      </x:c>
      <x:c r="C72" s="11" t="str">
        <x:v>Raymond Albert Beverage obituary</x:v>
      </x:c>
      <x:c r="D72" s="11" t="str">
        <x:v>PenBay Pilot</x:v>
      </x:c>
      <x:c r="E72" s="11" t="str">
        <x:v>Newspaper obituary</x:v>
      </x:c>
      <x:c r="F72" s="11" t="str">
        <x:v>https://www.penbaypilot.com/article/raymond-albert-beverage-obituary/187215</x:v>
      </x:c>
      <x:c r="G72" s="11" t="str">
        <x:v>2024-06-03</x:v>
      </x:c>
      <x:c r="H72" s="11" t="str">
        <x:v>2026-10-14</x:v>
      </x:c>
      <x:c r="I72" s="11" t="str">
        <x:v>Citation inventoried; underlying item not independently rechecked in this volume</x:v>
      </x:c>
      <x:c r="J72" s="11" t="str">
        <x:v>Death on May 17, 2024; parents Elston and Greta Morrison Beverage; sister Sandra Beverage Snow; daughter Michelle Beverage Campbell</x:v>
      </x:c>
      <x:c r="K72" s="11" t="str">
        <x:v>Not determined; citation does not grant republication rights</x:v>
      </x:c>
      <x:c r="L72" s="11" t="str">
        <x:v>Inherited URL; see Search Log for any recheck</x:v>
      </x:c>
      <x:c r="M72" s="11" t="str">
        <x:v>Existing citation</x:v>
      </x:c>
      <x:c r="N72" s="11" t="str">
        <x:v>Original access date 2026-08-31</x:v>
      </x:c>
      <x:c r="O72" s="11" t="str">
        <x:v>HEAD 200; content access is a separate field</x:v>
      </x:c>
    </x:row>
    <x:row r="73" ht="60" customHeight="1">
      <x:c r="A73" s="10" t="str">
        <x:v>SRC074</x:v>
      </x:c>
      <x:c r="B73" s="10" t="str">
        <x:v>B073</x:v>
      </x:c>
      <x:c r="C73" s="10" t="str">
        <x:v>Viola Joy Beverage obituary</x:v>
      </x:c>
      <x:c r="D73" s="10" t="str">
        <x:v>Bangor Daily News</x:v>
      </x:c>
      <x:c r="E73" s="10" t="str">
        <x:v>Newspaper obituary</x:v>
      </x:c>
      <x:c r="F73" s="10" t="str">
        <x:v>https://www.bangordailynews.com/2008/09/25/obituaries/viola-joy-beverage/</x:v>
      </x:c>
      <x:c r="G73" s="10" t="str">
        <x:v>2005-10</x:v>
      </x:c>
      <x:c r="H73" s="10" t="str">
        <x:v>2026-10-14</x:v>
      </x:c>
      <x:c r="I73" s="10" t="str">
        <x:v>Citation inventoried; underlying item not independently rechecked in this volume</x:v>
      </x:c>
      <x:c r="J73" s="10" t="str">
        <x:v>Exact birth and death dates, parents, and 63-year marriage to Gerald G. Beverage</x:v>
      </x:c>
      <x:c r="K73" s="10" t="str">
        <x:v>Not determined; citation does not grant republication rights</x:v>
      </x:c>
      <x:c r="L73" s="10" t="str">
        <x:v>Inherited URL; see Search Log for any recheck</x:v>
      </x:c>
      <x:c r="M73" s="10" t="str">
        <x:v>Existing citation</x:v>
      </x:c>
      <x:c r="N73" s="10" t="str">
        <x:v>Original access date 2026-08-31</x:v>
      </x:c>
      <x:c r="O73" s="10" t="str">
        <x:v>HEAD 200; content access is a separate field</x:v>
      </x:c>
    </x:row>
    <x:row r="74" ht="60" customHeight="1">
      <x:c r="A74" s="11" t="str">
        <x:v>SRC075</x:v>
      </x:c>
      <x:c r="B74" s="11" t="str">
        <x:v>B074</x:v>
      </x:c>
      <x:c r="C74" s="11" t="str">
        <x:v>Janet Beverage obituary</x:v>
      </x:c>
      <x:c r="D74" s="11" t="str">
        <x:v>Hart Funeral Home, Tahlequah</x:v>
      </x:c>
      <x:c r="E74" s="11" t="str">
        <x:v>Funeral-home obituary</x:v>
      </x:c>
      <x:c r="F74" s="11" t="str">
        <x:v>https://tahlequah.hartfuneralhome.net/obituaries/Janet-Beverage</x:v>
      </x:c>
      <x:c r="G74" s="11" t="str">
        <x:v>2020-12-03</x:v>
      </x:c>
      <x:c r="H74" s="11" t="str">
        <x:v>2026-10-14</x:v>
      </x:c>
      <x:c r="I74" s="11" t="str">
        <x:v>Citation inventoried; underlying item not independently rechecked in this volume</x:v>
      </x:c>
      <x:c r="J74" s="11" t="str">
        <x:v>Exact birth and death dates and May 25, 1957 marriage to John Miller Beverage</x:v>
      </x:c>
      <x:c r="K74" s="11" t="str">
        <x:v>Not determined; citation does not grant republication rights</x:v>
      </x:c>
      <x:c r="L74" s="11" t="str">
        <x:v>Inherited URL; see Search Log for any recheck</x:v>
      </x:c>
      <x:c r="M74" s="11" t="str">
        <x:v>Existing citation</x:v>
      </x:c>
      <x:c r="N74" s="11" t="str">
        <x:v>Original access date 2026-08-31</x:v>
      </x:c>
      <x:c r="O74" s="11" t="str">
        <x:v>HEAD 200; content access is a separate field</x:v>
      </x:c>
    </x:row>
    <x:row r="75" ht="60" customHeight="1">
      <x:c r="A75" s="10" t="str">
        <x:v>SRC076</x:v>
      </x:c>
      <x:c r="B75" s="10" t="str">
        <x:v>B075</x:v>
      </x:c>
      <x:c r="C75" s="10" t="str">
        <x:v>Michelle Rebecca Campbell obituary</x:v>
      </x:c>
      <x:c r="D75" s="10" t="str">
        <x:v>Bangor Daily News</x:v>
      </x:c>
      <x:c r="E75" s="10" t="str">
        <x:v>Newspaper obituary</x:v>
      </x:c>
      <x:c r="F75" s="10" t="str">
        <x:v>https://obituaries.bangordailynews.com/obituary/michelle-campbell-1086638068</x:v>
      </x:c>
      <x:c r="G75" s="10" t="str">
        <x:v>2022-11-11</x:v>
      </x:c>
      <x:c r="H75" s="10" t="str">
        <x:v>2026-10-14</x:v>
      </x:c>
      <x:c r="I75" s="10" t="str">
        <x:v>Citation inventoried; underlying item not independently rechecked in this volume</x:v>
      </x:c>
      <x:c r="J75" s="10" t="str">
        <x:v>Exact birth and death dates and parents Raymond and Cheryl Beverage</x:v>
      </x:c>
      <x:c r="K75" s="10" t="str">
        <x:v>Not determined; citation does not grant republication rights</x:v>
      </x:c>
      <x:c r="L75" s="10" t="str">
        <x:v>Inherited URL; see Search Log for any recheck</x:v>
      </x:c>
      <x:c r="M75" s="10" t="str">
        <x:v>Existing citation</x:v>
      </x:c>
      <x:c r="N75" s="10" t="str">
        <x:v>Original access date 2026-08-31</x:v>
      </x:c>
      <x:c r="O75" s="10" t="str">
        <x:v>HEAD Not accessible by HEAD; content access is a separate field</x:v>
      </x:c>
    </x:row>
    <x:row r="76" ht="60" customHeight="1">
      <x:c r="A76" s="11" t="str">
        <x:v>SRC077</x:v>
      </x:c>
      <x:c r="B76" s="11" t="str">
        <x:v>B076</x:v>
      </x:c>
      <x:c r="C76" s="11" t="str">
        <x:v>Amedeo C. Merolla obituary</x:v>
      </x:c>
      <x:c r="D76" s="11" t="str">
        <x:v>The Providence Journal via Legacy</x:v>
      </x:c>
      <x:c r="E76" s="11" t="str">
        <x:v>Newspaper obituary</x:v>
      </x:c>
      <x:c r="F76" s="11" t="str">
        <x:v>https://www.legacy.com/us/obituaries/providence/name/amedeo-merolla-obituary?id=12062457</x:v>
      </x:c>
      <x:c r="G76" s="11" t="str">
        <x:v>2017-05-03</x:v>
      </x:c>
      <x:c r="H76" s="11" t="str">
        <x:v>2026-10-14</x:v>
      </x:c>
      <x:c r="I76" s="11" t="str">
        <x:v>Citation inventoried; underlying item not independently rechecked in this volume</x:v>
      </x:c>
      <x:c r="J76" s="11" t="str">
        <x:v>Amedeo C. Merolla died April 28, 2017 at age 88; husband of Norma H. Barclay Merolla for 64 years; education, legal and military career</x:v>
      </x:c>
      <x:c r="K76" s="11" t="str">
        <x:v>Not determined; citation does not grant republication rights</x:v>
      </x:c>
      <x:c r="L76" s="11" t="str">
        <x:v>Inherited URL; see Search Log for any recheck</x:v>
      </x:c>
      <x:c r="M76" s="11" t="str">
        <x:v>Existing citation</x:v>
      </x:c>
      <x:c r="N76" s="11" t="str">
        <x:v>Original access date 2026-08-31</x:v>
      </x:c>
      <x:c r="O76" s="11" t="str">
        <x:v>HEAD 200; content access is a separate field</x:v>
      </x:c>
    </x:row>
    <x:row r="77" ht="60" customHeight="1">
      <x:c r="A77" s="10" t="str">
        <x:v>SRC078</x:v>
      </x:c>
      <x:c r="B77" s="10" t="str">
        <x:v>B077</x:v>
      </x:c>
      <x:c r="C77" s="10" t="str">
        <x:v>Norma Helen Merolla obituary</x:v>
      </x:c>
      <x:c r="D77" s="10" t="str">
        <x:v>Urquhart-Murphy Funeral Home</x:v>
      </x:c>
      <x:c r="E77" s="10" t="str">
        <x:v>Funeral-home obituary</x:v>
      </x:c>
      <x:c r="F77" s="10" t="str">
        <x:v>https://www.murphyfuneralhomes.org/obituary/Norma-Merolla</x:v>
      </x:c>
      <x:c r="G77" s="10" t="str">
        <x:v>2026-06-17</x:v>
      </x:c>
      <x:c r="H77" s="10" t="str">
        <x:v>2026-10-14</x:v>
      </x:c>
      <x:c r="I77" s="10" t="str">
        <x:v>Citation inventoried; underlying item not independently rechecked in this volume</x:v>
      </x:c>
      <x:c r="J77" s="10" t="str">
        <x:v>Norma H. Barclay Merolla died June 16, 2026; daughter of Robert and Helen (Beveridge) Barclay; wife of Amedeo C. Merolla; marriage in 1953</x:v>
      </x:c>
      <x:c r="K77" s="10" t="str">
        <x:v>Not determined; citation does not grant republication rights</x:v>
      </x:c>
      <x:c r="L77" s="10" t="str">
        <x:v>Inherited URL; see Search Log for any recheck</x:v>
      </x:c>
      <x:c r="M77" s="10" t="str">
        <x:v>Existing citation</x:v>
      </x:c>
      <x:c r="N77" s="10" t="str">
        <x:v>Original access date 2026-08-31</x:v>
      </x:c>
      <x:c r="O77" s="10" t="str">
        <x:v>HEAD Not accessible by HEAD; content access is a separate field</x:v>
      </x:c>
    </x:row>
    <x:row r="78" ht="60" customHeight="1">
      <x:c r="A78" s="11" t="str">
        <x:v>SRC079</x:v>
      </x:c>
      <x:c r="B78" s="11" t="str">
        <x:v>B078</x:v>
      </x:c>
      <x:c r="C78" s="11" t="str">
        <x:v>Cynthia E. Tuplin obituary</x:v>
      </x:c>
      <x:c r="D78" s="11" t="str">
        <x:v>Riposta Funeral Home</x:v>
      </x:c>
      <x:c r="E78" s="11" t="str">
        <x:v>Funeral-home obituary</x:v>
      </x:c>
      <x:c r="F78" s="11" t="str">
        <x:v>https://ripostafh.com/tribute/details/18429/Cynthia-Tuplin/obituary.html</x:v>
      </x:c>
      <x:c r="G78" s="11" t="str">
        <x:v>2023-05-29</x:v>
      </x:c>
      <x:c r="H78" s="11" t="str">
        <x:v>2026-10-14</x:v>
      </x:c>
      <x:c r="I78" s="11" t="str">
        <x:v>Citation inventoried; underlying item not independently rechecked in this volume</x:v>
      </x:c>
      <x:c r="J78" s="11" t="str">
        <x:v>Cynthia born December 15, 1952 and died May 29, 2023; parents Malcolm Plummer Libby and Estelle Nettie (Beverage) Libby; David and Sylvia identified as deceased siblings</x:v>
      </x:c>
      <x:c r="K78" s="11" t="str">
        <x:v>Not determined; citation does not grant republication rights</x:v>
      </x:c>
      <x:c r="L78" s="11" t="str">
        <x:v>Inherited URL; see Search Log for any recheck</x:v>
      </x:c>
      <x:c r="M78" s="11" t="str">
        <x:v>Existing citation</x:v>
      </x:c>
      <x:c r="N78" s="11" t="str">
        <x:v>Original access date 2026-08-31</x:v>
      </x:c>
      <x:c r="O78" s="11" t="str">
        <x:v>HEAD Not accessible by HEAD; content access is a separate field</x:v>
      </x:c>
    </x:row>
    <x:row r="79" ht="60" customHeight="1">
      <x:c r="A79" s="10" t="str">
        <x:v>SRC080</x:v>
      </x:c>
      <x:c r="B79" s="10" t="str">
        <x:v>B079</x:v>
      </x:c>
      <x:c r="C79" s="10" t="str">
        <x:v>Dorothy B. Brownell obituary</x:v>
      </x:c>
      <x:c r="D79" s="10" t="str">
        <x:v>The Lincoln County News</x:v>
      </x:c>
      <x:c r="E79" s="10" t="str">
        <x:v>Contemporary newspaper obituary</x:v>
      </x:c>
      <x:c r="F79" s="10" t="str">
        <x:v>https://lcnme.com/obituaries/dorothy-b-brownell/</x:v>
      </x:c>
      <x:c r="G79" s="10" t="str">
        <x:v>2012-11-30</x:v>
      </x:c>
      <x:c r="H79" s="10" t="str">
        <x:v>2026-10-14</x:v>
      </x:c>
      <x:c r="I79" s="10" t="str">
        <x:v>Citation inventoried; underlying item not independently rechecked in this volume</x:v>
      </x:c>
      <x:c r="J79" s="10" t="str">
        <x:v>Dorothy born September 17, 1921; parents Elroy V. and Marjorie Mank Beverage; husband Frederick W. Brownell; sibling Elroy Jr.</x:v>
      </x:c>
      <x:c r="K79" s="10" t="str">
        <x:v>Not determined; citation does not grant republication rights</x:v>
      </x:c>
      <x:c r="L79" s="10" t="str">
        <x:v>Inherited URL; see Search Log for any recheck</x:v>
      </x:c>
      <x:c r="M79" s="10" t="str">
        <x:v>Existing citation</x:v>
      </x:c>
      <x:c r="N79" s="10" t="str">
        <x:v>Original access date 2026-08-31</x:v>
      </x:c>
      <x:c r="O79" s="10" t="str">
        <x:v>HEAD 200; content access is a separate field</x:v>
      </x:c>
    </x:row>
    <x:row r="80" ht="60" customHeight="1">
      <x:c r="A80" s="11" t="str">
        <x:v>SRC081</x:v>
      </x:c>
      <x:c r="B80" s="11" t="str">
        <x:v>B080</x:v>
      </x:c>
      <x:c r="C80" s="11" t="str">
        <x:v>Elsie Beverage obituary</x:v>
      </x:c>
      <x:c r="D80" s="11" t="str">
        <x:v>Kincer Funeral Home</x:v>
      </x:c>
      <x:c r="E80" s="11" t="str">
        <x:v>Funeral-home obituary</x:v>
      </x:c>
      <x:c r="F80" s="11" t="str">
        <x:v>https://www.kincerfuneralhome.com/2012-obituaries/942-elsie-beverage</x:v>
      </x:c>
      <x:c r="G80" s="11" t="str">
        <x:v>2012-08-25</x:v>
      </x:c>
      <x:c r="H80" s="11" t="str">
        <x:v>2026-10-14</x:v>
      </x:c>
      <x:c r="I80" s="11" t="str">
        <x:v>Citation inventoried; underlying item not independently rechecked in this volume</x:v>
      </x:c>
      <x:c r="J80" s="11" t="str">
        <x:v>Homemaking, sewing/alterations for income, doll-clothing work for Totsy Manufacturing, and husband Elroy V. Beverage Jr. returning from World War II Army service</x:v>
      </x:c>
      <x:c r="K80" s="11" t="str">
        <x:v>Not determined; citation does not grant republication rights</x:v>
      </x:c>
      <x:c r="L80" s="11" t="str">
        <x:v>Inherited URL; see Search Log for any recheck</x:v>
      </x:c>
      <x:c r="M80" s="11" t="str">
        <x:v>Existing citation</x:v>
      </x:c>
      <x:c r="N80" s="11" t="str">
        <x:v>Original access date 2026-08-31</x:v>
      </x:c>
      <x:c r="O80" s="11" t="str">
        <x:v>HEAD 200; content access is a separate field</x:v>
      </x:c>
    </x:row>
    <x:row r="81" ht="60" customHeight="1">
      <x:c r="A81" s="10" t="str">
        <x:v>SRC082</x:v>
      </x:c>
      <x:c r="B81" s="10" t="str">
        <x:v>B081</x:v>
      </x:c>
      <x:c r="C81" s="10" t="str">
        <x:v>Norwich University Record, July 18, 1925</x:v>
      </x:c>
      <x:c r="D81" s="10" t="str">
        <x:v>Norwich University Archives</x:v>
      </x:c>
      <x:c r="E81" s="10" t="str">
        <x:v>University alumni periodical</x:v>
      </x:c>
      <x:c r="F81" s="10" t="str">
        <x:v>https://archives.norwich.edu/digital/api/collection/p16663coll2/id/8826/download</x:v>
      </x:c>
      <x:c r="G81" s="10" t="str">
        <x:v>1925-07-18</x:v>
      </x:c>
      <x:c r="H81" s="10" t="str">
        <x:v>2026-10-14</x:v>
      </x:c>
      <x:c r="I81" s="10" t="str">
        <x:v>Citation inventoried; underlying item not independently rechecked in this volume</x:v>
      </x:c>
      <x:c r="J81" s="10" t="str">
        <x:v>Helen Beveridge, former Spaulding High School teacher, married Robert W. T. Barclay ’22 at her Dorchester home on June 26, 1925 and spent the summer in North Haven</x:v>
      </x:c>
      <x:c r="K81" s="10" t="str">
        <x:v>Not determined; citation does not grant republication rights</x:v>
      </x:c>
      <x:c r="L81" s="10" t="str">
        <x:v>Inherited URL; see Search Log for any recheck</x:v>
      </x:c>
      <x:c r="M81" s="10" t="str">
        <x:v>Existing citation</x:v>
      </x:c>
      <x:c r="N81" s="10" t="str">
        <x:v>Original access date 2026-08-31</x:v>
      </x:c>
      <x:c r="O81" s="10" t="str">
        <x:v>HEAD 200; content access is a separate field</x:v>
      </x:c>
    </x:row>
    <x:row r="82" ht="60" customHeight="1">
      <x:c r="A82" s="11" t="str">
        <x:v>SRC083</x:v>
      </x:c>
      <x:c r="B82" s="11" t="str">
        <x:v>B082</x:v>
      </x:c>
      <x:c r="C82" s="11" t="str">
        <x:v>Sylvia Jean (Libby) Soucier obituary</x:v>
      </x:c>
      <x:c r="D82" s="11" t="str">
        <x:v>Carmon Funeral Home</x:v>
      </x:c>
      <x:c r="E82" s="11" t="str">
        <x:v>Funeral-home obituary</x:v>
      </x:c>
      <x:c r="F82" s="11" t="str">
        <x:v>https://www.carmonfuneralhome.com/obituaries/Sylvia-Jean-Libby-Soucier?obId=20758314</x:v>
      </x:c>
      <x:c r="G82" s="11" t="str">
        <x:v>2021-04-08</x:v>
      </x:c>
      <x:c r="H82" s="11" t="str">
        <x:v>2026-10-14</x:v>
      </x:c>
      <x:c r="I82" s="11" t="str">
        <x:v>Citation inventoried; underlying item not independently rechecked in this volume</x:v>
      </x:c>
      <x:c r="J82" s="11" t="str">
        <x:v>Move from Appleton, Maine to Vernon, Connecticut in 1967, parish life and Salvation Army volunteer service</x:v>
      </x:c>
      <x:c r="K82" s="11" t="str">
        <x:v>Not determined; citation does not grant republication rights</x:v>
      </x:c>
      <x:c r="L82" s="11" t="str">
        <x:v>Inherited URL; see Search Log for any recheck</x:v>
      </x:c>
      <x:c r="M82" s="11" t="str">
        <x:v>Existing citation</x:v>
      </x:c>
      <x:c r="N82" s="11" t="str">
        <x:v>Original access date 2026-08-31</x:v>
      </x:c>
      <x:c r="O82" s="11" t="str">
        <x:v>HEAD 200; content access is a separate field</x:v>
      </x:c>
    </x:row>
    <x:row r="83" ht="60" customHeight="1">
      <x:c r="A83" s="10" t="str">
        <x:v>SRC084</x:v>
      </x:c>
      <x:c r="B83" s="10" t="str">
        <x:v>archives</x:v>
      </x:c>
      <x:c r="C83" s="10" t="str">
        <x:v>Archives</x:v>
      </x:c>
      <x:c r="D83" s="10" t="str">
        <x:v>North Haven Historical Society</x:v>
      </x:c>
      <x:c r="E83" s="10" t="str">
        <x:v>Archive access guidance</x:v>
      </x:c>
      <x:c r="F83" s="10" t="str">
        <x:v>https://www.northhavenmainehistoricalsociety.org/archives.html</x:v>
      </x:c>
      <x:c r="G83" s="10" t="str"/>
      <x:c r="H83" s="10" t="str">
        <x:v>2026-10-14</x:v>
      </x:c>
      <x:c r="I83" s="10" t="str">
        <x:v>Directly viewed webpage</x:v>
      </x:c>
      <x:c r="J83" s="10" t="str">
        <x:v>Research access, permission and credit requirements</x:v>
      </x:c>
      <x:c r="K83" s="10" t="str">
        <x:v>NHHS requests permission before publication of copies or scans and institutional credit; high-resolution availability not confirmed.</x:v>
      </x:c>
      <x:c r="L83" s="10" t="str">
        <x:v>Opened successfully</x:v>
      </x:c>
      <x:c r="M83" s="10" t="str">
        <x:v>Research source</x:v>
      </x:c>
      <x:c r="N83" s="10" t="str"/>
      <x:c r="O83" s="10" t="str">
        <x:v>HEAD 200; content access is a separate field</x:v>
      </x:c>
    </x:row>
    <x:row r="84" ht="60" customHeight="1">
      <x:c r="A84" s="11" t="str">
        <x:v>SRC085</x:v>
      </x:c>
      <x:c r="B84" s="11" t="str">
        <x:v>contact</x:v>
      </x:c>
      <x:c r="C84" s="11" t="str">
        <x:v>Contact</x:v>
      </x:c>
      <x:c r="D84" s="11" t="str">
        <x:v>North Haven Historical Society</x:v>
      </x:c>
      <x:c r="E84" s="11" t="str">
        <x:v>Official contact directory</x:v>
      </x:c>
      <x:c r="F84" s="11" t="str">
        <x:v>https://www.northhavenmainehistoricalsociety.org/contact.html</x:v>
      </x:c>
      <x:c r="G84" s="11" t="str"/>
      <x:c r="H84" s="11" t="str">
        <x:v>2026-10-14</x:v>
      </x:c>
      <x:c r="I84" s="11" t="str">
        <x:v>Directly viewed webpage</x:v>
      </x:c>
      <x:c r="J84" s="11" t="str">
        <x:v>P.O. Box 322; 77 Pulpit Harbor Road, North Haven ME 04853; 207-867-4752; research inquiry form</x:v>
      </x:c>
      <x:c r="K84" s="11" t="str">
        <x:v>NHHS requests permission before publication of copies or scans and institutional credit; high-resolution availability not confirmed.</x:v>
      </x:c>
      <x:c r="L84" s="11" t="str">
        <x:v>Opened successfully</x:v>
      </x:c>
      <x:c r="M84" s="11" t="str">
        <x:v>Research source</x:v>
      </x:c>
      <x:c r="N84" s="11" t="str"/>
      <x:c r="O84" s="11" t="str">
        <x:v>HEAD 200; content access is a separate field</x:v>
      </x:c>
    </x:row>
    <x:row r="85" ht="60" customHeight="1">
      <x:c r="A85" s="10" t="str">
        <x:v>SRC086</x:v>
      </x:c>
      <x:c r="B85" s="10" t="str">
        <x:v>shop</x:v>
      </x:c>
      <x:c r="C85" s="10" t="str">
        <x:v>Books and Maps</x:v>
      </x:c>
      <x:c r="D85" s="10" t="str">
        <x:v>North Haven Historical Society</x:v>
      </x:c>
      <x:c r="E85" s="10" t="str">
        <x:v>Institutional book catalog</x:v>
      </x:c>
      <x:c r="F85" s="10" t="str">
        <x:v>https://www.northhavenmainehistoricalsociety.org/shop.html</x:v>
      </x:c>
      <x:c r="G85" s="10" t="str"/>
      <x:c r="H85" s="10" t="str">
        <x:v>2026-10-14</x:v>
      </x:c>
      <x:c r="I85" s="10" t="str">
        <x:v>Catalog only</x:v>
      </x:c>
      <x:c r="J85" s="10" t="str">
        <x:v>Catalog descriptions and published prices; books themselves not read</x:v>
      </x:c>
      <x:c r="K85" s="10" t="str">
        <x:v>NHHS requests permission before publication of copies or scans and institutional credit; high-resolution availability not confirmed.</x:v>
      </x:c>
      <x:c r="L85" s="10" t="str">
        <x:v>Opened successfully</x:v>
      </x:c>
      <x:c r="M85" s="10" t="str">
        <x:v>Research source</x:v>
      </x:c>
      <x:c r="N85" s="10" t="str"/>
      <x:c r="O85" s="10" t="str">
        <x:v>HEAD 200; content access is a separate field</x:v>
      </x:c>
    </x:row>
    <x:row r="86" ht="60" customHeight="1">
      <x:c r="A86" s="11" t="str">
        <x:v>SRC087</x:v>
      </x:c>
      <x:c r="B86" s="11" t="str">
        <x:v>videos</x:v>
      </x:c>
      <x:c r="C86" s="11" t="str">
        <x:v>Videos</x:v>
      </x:c>
      <x:c r="D86" s="11" t="str">
        <x:v>North Haven Historical Society</x:v>
      </x:c>
      <x:c r="E86" s="11" t="str">
        <x:v>Film catalog</x:v>
      </x:c>
      <x:c r="F86" s="11" t="str">
        <x:v>https://www.northhavenmainehistoricalsociety.org/videos.html</x:v>
      </x:c>
      <x:c r="G86" s="11" t="str"/>
      <x:c r="H86" s="11" t="str">
        <x:v>2026-10-14</x:v>
      </x:c>
      <x:c r="I86" s="11" t="str">
        <x:v>Catalog viewed; film not viewed</x:v>
      </x:c>
      <x:c r="J86" s="11" t="str">
        <x:v>Harold Beverage 16mm film Islands of Maine circa 1930s; editor Tim Trevaskis</x:v>
      </x:c>
      <x:c r="K86" s="11" t="str">
        <x:v>NHHS requests permission before publication of copies or scans and institutional credit; high-resolution availability not confirmed.</x:v>
      </x:c>
      <x:c r="L86" s="11" t="str">
        <x:v>Opened successfully</x:v>
      </x:c>
      <x:c r="M86" s="11" t="str">
        <x:v>Research source</x:v>
      </x:c>
      <x:c r="N86" s="11" t="str"/>
      <x:c r="O86" s="11" t="str">
        <x:v>HEAD 200; content access is a separate field</x:v>
      </x:c>
    </x:row>
    <x:row r="87" ht="60" customHeight="1">
      <x:c r="A87" s="10" t="str">
        <x:v>SRC088</x:v>
      </x:c>
      <x:c r="B87" s="10" t="str">
        <x:v>history</x:v>
      </x:c>
      <x:c r="C87" s="10" t="str">
        <x:v>History of the Society</x:v>
      </x:c>
      <x:c r="D87" s="10" t="str">
        <x:v>North Haven Historical Society</x:v>
      </x:c>
      <x:c r="E87" s="10" t="str">
        <x:v>Historical society interpretation</x:v>
      </x:c>
      <x:c r="F87" s="10" t="str">
        <x:v>https://www.northhavenmainehistoricalsociety.org/history.html</x:v>
      </x:c>
      <x:c r="G87" s="10" t="str">
        <x:v>Lewis Haskell, February 1994 Inter Island News account</x:v>
      </x:c>
      <x:c r="H87" s="10" t="str">
        <x:v>2026-10-14</x:v>
      </x:c>
      <x:c r="I87" s="10" t="str">
        <x:v>Directly viewed webpage</x:v>
      </x:c>
      <x:c r="J87" s="10" t="str">
        <x:v>1975 records rescue and June 1976 officers</x:v>
      </x:c>
      <x:c r="K87" s="10" t="str">
        <x:v>NHHS requests permission before publication of copies or scans and institutional credit; high-resolution availability not confirmed.</x:v>
      </x:c>
      <x:c r="L87" s="10" t="str">
        <x:v>Opened successfully</x:v>
      </x:c>
      <x:c r="M87" s="10" t="str">
        <x:v>Research source</x:v>
      </x:c>
      <x:c r="N87" s="10" t="str"/>
      <x:c r="O87" s="10" t="str">
        <x:v>HEAD 200; content access is a separate field</x:v>
      </x:c>
    </x:row>
    <x:row r="88" ht="60" customHeight="1">
      <x:c r="A88" s="11" t="str">
        <x:v>SRC089</x:v>
      </x:c>
      <x:c r="B88" s="11" t="str">
        <x:v>cemeteries</x:v>
      </x:c>
      <x:c r="C88" s="11" t="str">
        <x:v>Cemetery Records</x:v>
      </x:c>
      <x:c r="D88" s="11" t="str">
        <x:v>North Haven Historical Society</x:v>
      </x:c>
      <x:c r="E88" s="11" t="str">
        <x:v>Cemetery collection guide</x:v>
      </x:c>
      <x:c r="F88" s="11" t="str">
        <x:v>https://www.northhavenmainehistoricalsociety.org/cemetery-records.html</x:v>
      </x:c>
      <x:c r="G88" s="11" t="str"/>
      <x:c r="H88" s="11" t="str">
        <x:v>2026-10-14</x:v>
      </x:c>
      <x:c r="I88" s="11" t="str">
        <x:v>Directly viewed webpage</x:v>
      </x:c>
      <x:c r="J88" s="11" t="str">
        <x:v>Thirteen cemetery transcriptions; 2013 cemetery map; access guidance</x:v>
      </x:c>
      <x:c r="K88" s="11" t="str">
        <x:v>NHHS requests permission before publication of copies or scans and institutional credit; high-resolution availability not confirmed.</x:v>
      </x:c>
      <x:c r="L88" s="11" t="str">
        <x:v>Opened successfully</x:v>
      </x:c>
      <x:c r="M88" s="11" t="str">
        <x:v>Research source</x:v>
      </x:c>
      <x:c r="N88" s="11" t="str"/>
      <x:c r="O88" s="11" t="str">
        <x:v>HEAD 200; content access is a separate field</x:v>
      </x:c>
    </x:row>
    <x:row r="89" ht="73" customHeight="1">
      <x:c r="A89" s="10" t="str">
        <x:v>SRC090</x:v>
      </x:c>
      <x:c r="B89" s="10" t="str">
        <x:v>fuller_cemetery</x:v>
      </x:c>
      <x:c r="C89" s="10" t="str">
        <x:v>Fuller Cemetery</x:v>
      </x:c>
      <x:c r="D89" s="10" t="str">
        <x:v>North Haven Historical Society</x:v>
      </x:c>
      <x:c r="E89" s="10" t="str">
        <x:v>Cemetery transcription</x:v>
      </x:c>
      <x:c r="F89" s="10" t="str">
        <x:v>https://www.northhavenmainehistoricalsociety.org/uploads/5/2/8/7/5287313/fuller_cemetery.pdf</x:v>
      </x:c>
      <x:c r="G89" s="10" t="str">
        <x:v>PDF pp. 1–5</x:v>
      </x:c>
      <x:c r="H89" s="10" t="str">
        <x:v>2026-10-14</x:v>
      </x:c>
      <x:c r="I89" s="10" t="str">
        <x:v>Transcription read; selected pages visually inspected; original stones not inspected</x:v>
      </x:c>
      <x:c r="J89" s="10" t="str">
        <x:v>Beverage inscriptions, spouses, military inscriptions and Kent dates</x:v>
      </x:c>
      <x:c r="K89" s="10" t="str">
        <x:v>NHHS requests permission before publication of copies or scans and institutional credit; high-resolution availability not confirmed.</x:v>
      </x:c>
      <x:c r="L89" s="10" t="str">
        <x:v>Opened successfully</x:v>
      </x:c>
      <x:c r="M89" s="10" t="str">
        <x:v>Research source</x:v>
      </x:c>
      <x:c r="N89" s="10" t="str"/>
      <x:c r="O89" s="10" t="str">
        <x:v>HEAD 200; content access is a separate field</x:v>
      </x:c>
    </x:row>
    <x:row r="90" ht="73" customHeight="1">
      <x:c r="A90" s="11" t="str">
        <x:v>SRC091</x:v>
      </x:c>
      <x:c r="B90" s="11" t="str">
        <x:v>seaview_cemetery</x:v>
      </x:c>
      <x:c r="C90" s="11" t="str">
        <x:v>Seaview Cemetery</x:v>
      </x:c>
      <x:c r="D90" s="11" t="str">
        <x:v>North Haven Historical Society</x:v>
      </x:c>
      <x:c r="E90" s="11" t="str">
        <x:v>Cemetery transcription</x:v>
      </x:c>
      <x:c r="F90" s="11" t="str">
        <x:v>https://www.northhavenmainehistoricalsociety.org/uploads/5/2/8/7/5287313/seaview_cemetery.pdf</x:v>
      </x:c>
      <x:c r="G90" s="11" t="str">
        <x:v>PDF pp. 2–4</x:v>
      </x:c>
      <x:c r="H90" s="11" t="str">
        <x:v>2026-10-14</x:v>
      </x:c>
      <x:c r="I90" s="11" t="str">
        <x:v>Transcription read; selected pages visually inspected; original stones not inspected</x:v>
      </x:c>
      <x:c r="J90" s="11" t="str">
        <x:v>Beverage inscriptions, dates, relationships and transcription conflicts</x:v>
      </x:c>
      <x:c r="K90" s="11" t="str">
        <x:v>NHHS requests permission before publication of copies or scans and institutional credit; high-resolution availability not confirmed.</x:v>
      </x:c>
      <x:c r="L90" s="11" t="str">
        <x:v>Opened successfully</x:v>
      </x:c>
      <x:c r="M90" s="11" t="str">
        <x:v>Research source</x:v>
      </x:c>
      <x:c r="N90" s="11" t="str"/>
      <x:c r="O90" s="11" t="str">
        <x:v>HEAD 200; content access is a separate field</x:v>
      </x:c>
    </x:row>
    <x:row r="91" ht="73" customHeight="1">
      <x:c r="A91" s="10" t="str">
        <x:v>SRC092</x:v>
      </x:c>
      <x:c r="B91" s="10" t="str">
        <x:v>kent_cemetery</x:v>
      </x:c>
      <x:c r="C91" s="10" t="str">
        <x:v>Kent Cemetery</x:v>
      </x:c>
      <x:c r="D91" s="10" t="str">
        <x:v>North Haven Historical Society</x:v>
      </x:c>
      <x:c r="E91" s="10" t="str">
        <x:v>Cemetery transcription</x:v>
      </x:c>
      <x:c r="F91" s="10" t="str">
        <x:v>https://www.northhavenmainehistoricalsociety.org/uploads/5/2/8/7/5287313/kent_cemetery.pdf</x:v>
      </x:c>
      <x:c r="G91" s="10" t="str">
        <x:v>PDF p. 1</x:v>
      </x:c>
      <x:c r="H91" s="10" t="str">
        <x:v>2026-10-14</x:v>
      </x:c>
      <x:c r="I91" s="10" t="str">
        <x:v>Transcription read; selected pages visually inspected; original stones not inspected</x:v>
      </x:c>
      <x:c r="J91" s="10" t="str">
        <x:v>Sarah Beverage Kent; Joseph W. Kent</x:v>
      </x:c>
      <x:c r="K91" s="10" t="str">
        <x:v>NHHS requests permission before publication of copies or scans and institutional credit; high-resolution availability not confirmed.</x:v>
      </x:c>
      <x:c r="L91" s="10" t="str">
        <x:v>Opened successfully</x:v>
      </x:c>
      <x:c r="M91" s="10" t="str">
        <x:v>Research source</x:v>
      </x:c>
      <x:c r="N91" s="10" t="str"/>
      <x:c r="O91" s="10" t="str">
        <x:v>HEAD 200; content access is a separate field</x:v>
      </x:c>
    </x:row>
    <x:row r="92" ht="60" customHeight="1">
      <x:c r="A92" s="11" t="str">
        <x:v>SRC093</x:v>
      </x:c>
      <x:c r="B92" s="11" t="str">
        <x:v>new_brown_cemetery</x:v>
      </x:c>
      <x:c r="C92" s="11" t="str">
        <x:v>New Brown Cemetery</x:v>
      </x:c>
      <x:c r="D92" s="11" t="str">
        <x:v>North Haven Historical Society</x:v>
      </x:c>
      <x:c r="E92" s="11" t="str">
        <x:v>Cemetery transcription</x:v>
      </x:c>
      <x:c r="F92" s="11" t="str">
        <x:v>https://www.northhavenmainehistoricalsociety.org/uploads/5/2/8/7/5287313/new_brown_cemetery.pdf</x:v>
      </x:c>
      <x:c r="G92" s="11" t="str">
        <x:v>Beverage and Stone entries</x:v>
      </x:c>
      <x:c r="H92" s="11" t="str">
        <x:v>2026-10-14</x:v>
      </x:c>
      <x:c r="I92" s="11" t="str">
        <x:v>Transcription full text searched; original stones not inspected</x:v>
      </x:c>
      <x:c r="J92" s="11" t="str">
        <x:v>Lucy Etta Stone and parentage</x:v>
      </x:c>
      <x:c r="K92" s="11" t="str">
        <x:v>NHHS requests permission before publication of copies or scans and institutional credit; high-resolution availability not confirmed.</x:v>
      </x:c>
      <x:c r="L92" s="11" t="str">
        <x:v>Opened successfully</x:v>
      </x:c>
      <x:c r="M92" s="11" t="str">
        <x:v>Research source</x:v>
      </x:c>
      <x:c r="N92" s="11" t="str"/>
      <x:c r="O92" s="11" t="str">
        <x:v>HEAD 200; content access is a separate field</x:v>
      </x:c>
    </x:row>
    <x:row r="93" ht="60" customHeight="1">
      <x:c r="A93" s="10" t="str">
        <x:v>SRC094</x:v>
      </x:c>
      <x:c r="B93" s="10" t="str">
        <x:v>annis_cemetery</x:v>
      </x:c>
      <x:c r="C93" s="10" t="str">
        <x:v>Annis Cemetery</x:v>
      </x:c>
      <x:c r="D93" s="10" t="str">
        <x:v>North Haven Historical Society</x:v>
      </x:c>
      <x:c r="E93" s="10" t="str">
        <x:v>Cemetery transcription</x:v>
      </x:c>
      <x:c r="F93" s="10" t="str">
        <x:v>https://www.northhavenmainehistoricalsociety.org/uploads/5/2/8/7/5287313/annis_cemetery.pdf</x:v>
      </x:c>
      <x:c r="G93" s="10" t="str">
        <x:v>Full text screened</x:v>
      </x:c>
      <x:c r="H93" s="10" t="str">
        <x:v>2026-10-14</x:v>
      </x:c>
      <x:c r="I93" s="10" t="str">
        <x:v>Transcription full text searched; original stones not inspected</x:v>
      </x:c>
      <x:c r="J93" s="10" t="str">
        <x:v>Collateral surname screen; no promoted family fact</x:v>
      </x:c>
      <x:c r="K93" s="10" t="str">
        <x:v>NHHS requests permission before publication of copies or scans and institutional credit; high-resolution availability not confirmed.</x:v>
      </x:c>
      <x:c r="L93" s="10" t="str">
        <x:v>Opened successfully</x:v>
      </x:c>
      <x:c r="M93" s="10" t="str">
        <x:v>Research source</x:v>
      </x:c>
      <x:c r="N93" s="10" t="str"/>
      <x:c r="O93" s="10" t="str">
        <x:v>HEAD 200; content access is a separate field</x:v>
      </x:c>
    </x:row>
    <x:row r="94" ht="60" customHeight="1">
      <x:c r="A94" s="11" t="str">
        <x:v>SRC095</x:v>
      </x:c>
      <x:c r="B94" s="11" t="str">
        <x:v>old_brown_cemetery</x:v>
      </x:c>
      <x:c r="C94" s="11" t="str">
        <x:v>Old Brown Cemetery</x:v>
      </x:c>
      <x:c r="D94" s="11" t="str">
        <x:v>North Haven Historical Society</x:v>
      </x:c>
      <x:c r="E94" s="11" t="str">
        <x:v>Cemetery transcription</x:v>
      </x:c>
      <x:c r="F94" s="11" t="str">
        <x:v>https://www.northhavenmainehistoricalsociety.org/uploads/5/2/8/7/5287313/old_brown_cemetery.pdf</x:v>
      </x:c>
      <x:c r="G94" s="11" t="str">
        <x:v>Full text screened</x:v>
      </x:c>
      <x:c r="H94" s="11" t="str">
        <x:v>2026-10-14</x:v>
      </x:c>
      <x:c r="I94" s="11" t="str">
        <x:v>Transcription full text searched; original stones not inspected</x:v>
      </x:c>
      <x:c r="J94" s="11" t="str">
        <x:v>Collateral surname screen; no promoted family fact</x:v>
      </x:c>
      <x:c r="K94" s="11" t="str">
        <x:v>NHHS requests permission before publication of copies or scans and institutional credit; high-resolution availability not confirmed.</x:v>
      </x:c>
      <x:c r="L94" s="11" t="str">
        <x:v>Opened successfully</x:v>
      </x:c>
      <x:c r="M94" s="11" t="str">
        <x:v>Research source</x:v>
      </x:c>
      <x:c r="N94" s="11" t="str"/>
      <x:c r="O94" s="11" t="str">
        <x:v>HEAD 200; content access is a separate field</x:v>
      </x:c>
    </x:row>
    <x:row r="95" ht="60" customHeight="1">
      <x:c r="A95" s="10" t="str">
        <x:v>SRC096</x:v>
      </x:c>
      <x:c r="B95" s="10" t="str">
        <x:v>crockett_cemetery</x:v>
      </x:c>
      <x:c r="C95" s="10" t="str">
        <x:v>Crockett Cemetery</x:v>
      </x:c>
      <x:c r="D95" s="10" t="str">
        <x:v>North Haven Historical Society</x:v>
      </x:c>
      <x:c r="E95" s="10" t="str">
        <x:v>Cemetery transcription</x:v>
      </x:c>
      <x:c r="F95" s="10" t="str">
        <x:v>https://www.northhavenmainehistoricalsociety.org/uploads/5/2/8/7/5287313/crockett_cemetery.pdf</x:v>
      </x:c>
      <x:c r="G95" s="10" t="str">
        <x:v>Full text screened</x:v>
      </x:c>
      <x:c r="H95" s="10" t="str">
        <x:v>2026-10-14</x:v>
      </x:c>
      <x:c r="I95" s="10" t="str">
        <x:v>Transcription full text searched; original stones not inspected</x:v>
      </x:c>
      <x:c r="J95" s="10" t="str">
        <x:v>Collateral surname screen; no promoted family fact</x:v>
      </x:c>
      <x:c r="K95" s="10" t="str">
        <x:v>NHHS requests permission before publication of copies or scans and institutional credit; high-resolution availability not confirmed.</x:v>
      </x:c>
      <x:c r="L95" s="10" t="str">
        <x:v>Opened successfully</x:v>
      </x:c>
      <x:c r="M95" s="10" t="str">
        <x:v>Research source</x:v>
      </x:c>
      <x:c r="N95" s="10" t="str"/>
      <x:c r="O95" s="10" t="str">
        <x:v>HEAD 200; content access is a separate field</x:v>
      </x:c>
    </x:row>
    <x:row r="96" ht="60" customHeight="1">
      <x:c r="A96" s="11" t="str">
        <x:v>SRC097</x:v>
      </x:c>
      <x:c r="B96" s="11" t="str">
        <x:v>frye_cemetery</x:v>
      </x:c>
      <x:c r="C96" s="11" t="str">
        <x:v>Frye Cemetery</x:v>
      </x:c>
      <x:c r="D96" s="11" t="str">
        <x:v>North Haven Historical Society</x:v>
      </x:c>
      <x:c r="E96" s="11" t="str">
        <x:v>Cemetery transcription</x:v>
      </x:c>
      <x:c r="F96" s="11" t="str">
        <x:v>https://www.northhavenmainehistoricalsociety.org/uploads/5/2/8/7/5287313/frye_cemetery.pdf</x:v>
      </x:c>
      <x:c r="G96" s="11" t="str">
        <x:v>Full text screened</x:v>
      </x:c>
      <x:c r="H96" s="11" t="str">
        <x:v>2026-10-14</x:v>
      </x:c>
      <x:c r="I96" s="11" t="str">
        <x:v>Transcription full text searched; original stones not inspected</x:v>
      </x:c>
      <x:c r="J96" s="11" t="str">
        <x:v>Collateral surname screen; no promoted family fact</x:v>
      </x:c>
      <x:c r="K96" s="11" t="str">
        <x:v>NHHS requests permission before publication of copies or scans and institutional credit; high-resolution availability not confirmed.</x:v>
      </x:c>
      <x:c r="L96" s="11" t="str">
        <x:v>Opened successfully</x:v>
      </x:c>
      <x:c r="M96" s="11" t="str">
        <x:v>Research source</x:v>
      </x:c>
      <x:c r="N96" s="11" t="str"/>
      <x:c r="O96" s="11" t="str">
        <x:v>HEAD 200; content access is a separate field</x:v>
      </x:c>
    </x:row>
    <x:row r="97" ht="60" customHeight="1">
      <x:c r="A97" s="10" t="str">
        <x:v>SRC098</x:v>
      </x:c>
      <x:c r="B97" s="10" t="str">
        <x:v>glover-wooster_cemetery</x:v>
      </x:c>
      <x:c r="C97" s="10" t="str">
        <x:v>Glover Wooster Cemetery</x:v>
      </x:c>
      <x:c r="D97" s="10" t="str">
        <x:v>North Haven Historical Society</x:v>
      </x:c>
      <x:c r="E97" s="10" t="str">
        <x:v>Cemetery transcription</x:v>
      </x:c>
      <x:c r="F97" s="10" t="str">
        <x:v>https://www.northhavenmainehistoricalsociety.org/uploads/5/2/8/7/5287313/glover-wooster_cemetery.pdf</x:v>
      </x:c>
      <x:c r="G97" s="10" t="str">
        <x:v>Full text screened</x:v>
      </x:c>
      <x:c r="H97" s="10" t="str">
        <x:v>2026-10-14</x:v>
      </x:c>
      <x:c r="I97" s="10" t="str">
        <x:v>Transcription full text searched; original stones not inspected</x:v>
      </x:c>
      <x:c r="J97" s="10" t="str">
        <x:v>Collateral surname screen; no promoted family fact</x:v>
      </x:c>
      <x:c r="K97" s="10" t="str">
        <x:v>NHHS requests permission before publication of copies or scans and institutional credit; high-resolution availability not confirmed.</x:v>
      </x:c>
      <x:c r="L97" s="10" t="str">
        <x:v>Opened successfully</x:v>
      </x:c>
      <x:c r="M97" s="10" t="str">
        <x:v>Research source</x:v>
      </x:c>
      <x:c r="N97" s="10" t="str"/>
      <x:c r="O97" s="10" t="str">
        <x:v>HEAD 200; content access is a separate field</x:v>
      </x:c>
    </x:row>
    <x:row r="98" ht="60" customHeight="1">
      <x:c r="A98" s="11" t="str">
        <x:v>SRC099</x:v>
      </x:c>
      <x:c r="B98" s="11" t="str">
        <x:v>kiahs_creek_cemetery</x:v>
      </x:c>
      <x:c r="C98" s="11" t="str">
        <x:v>Kiahs Creek Cemetery</x:v>
      </x:c>
      <x:c r="D98" s="11" t="str">
        <x:v>North Haven Historical Society</x:v>
      </x:c>
      <x:c r="E98" s="11" t="str">
        <x:v>Cemetery transcription</x:v>
      </x:c>
      <x:c r="F98" s="11" t="str">
        <x:v>https://www.northhavenmainehistoricalsociety.org/uploads/5/2/8/7/5287313/kiahs_creek_cemetery.pdf</x:v>
      </x:c>
      <x:c r="G98" s="11" t="str">
        <x:v>Full text screened</x:v>
      </x:c>
      <x:c r="H98" s="11" t="str">
        <x:v>2026-10-14</x:v>
      </x:c>
      <x:c r="I98" s="11" t="str">
        <x:v>Transcription full text searched; original stones not inspected</x:v>
      </x:c>
      <x:c r="J98" s="11" t="str">
        <x:v>Collateral surname screen; no promoted family fact</x:v>
      </x:c>
      <x:c r="K98" s="11" t="str">
        <x:v>NHHS requests permission before publication of copies or scans and institutional credit; high-resolution availability not confirmed.</x:v>
      </x:c>
      <x:c r="L98" s="11" t="str">
        <x:v>Opened successfully</x:v>
      </x:c>
      <x:c r="M98" s="11" t="str">
        <x:v>Research source</x:v>
      </x:c>
      <x:c r="N98" s="11" t="str"/>
      <x:c r="O98" s="11" t="str">
        <x:v>HEAD 200; content access is a separate field</x:v>
      </x:c>
    </x:row>
    <x:row r="99" ht="60" customHeight="1">
      <x:c r="A99" s="10" t="str">
        <x:v>SRC100</x:v>
      </x:c>
      <x:c r="B99" s="10" t="str">
        <x:v>leadbetter_cemetery</x:v>
      </x:c>
      <x:c r="C99" s="10" t="str">
        <x:v>Leadbetter Cemetery</x:v>
      </x:c>
      <x:c r="D99" s="10" t="str">
        <x:v>North Haven Historical Society</x:v>
      </x:c>
      <x:c r="E99" s="10" t="str">
        <x:v>Cemetery transcription</x:v>
      </x:c>
      <x:c r="F99" s="10" t="str">
        <x:v>https://www.northhavenmainehistoricalsociety.org/uploads/5/2/8/7/5287313/leadbetter_cemetery.pdf</x:v>
      </x:c>
      <x:c r="G99" s="10" t="str">
        <x:v>Full text screened</x:v>
      </x:c>
      <x:c r="H99" s="10" t="str">
        <x:v>2026-10-14</x:v>
      </x:c>
      <x:c r="I99" s="10" t="str">
        <x:v>Transcription full text searched; original stones not inspected</x:v>
      </x:c>
      <x:c r="J99" s="10" t="str">
        <x:v>Collateral surname screen; no promoted family fact</x:v>
      </x:c>
      <x:c r="K99" s="10" t="str">
        <x:v>NHHS requests permission before publication of copies or scans and institutional credit; high-resolution availability not confirmed.</x:v>
      </x:c>
      <x:c r="L99" s="10" t="str">
        <x:v>Opened successfully</x:v>
      </x:c>
      <x:c r="M99" s="10" t="str">
        <x:v>Research source</x:v>
      </x:c>
      <x:c r="N99" s="10" t="str"/>
      <x:c r="O99" s="10" t="str">
        <x:v>HEAD 200; content access is a separate field</x:v>
      </x:c>
    </x:row>
    <x:row r="100" ht="60" customHeight="1">
      <x:c r="A100" s="11" t="str">
        <x:v>SRC101</x:v>
      </x:c>
      <x:c r="B100" s="11" t="str">
        <x:v>thomas_cemetery</x:v>
      </x:c>
      <x:c r="C100" s="11" t="str">
        <x:v>Thomas Cemetery</x:v>
      </x:c>
      <x:c r="D100" s="11" t="str">
        <x:v>North Haven Historical Society</x:v>
      </x:c>
      <x:c r="E100" s="11" t="str">
        <x:v>Cemetery transcription</x:v>
      </x:c>
      <x:c r="F100" s="11" t="str">
        <x:v>https://www.northhavenmainehistoricalsociety.org/uploads/5/2/8/7/5287313/thomas_cemetery.pdf</x:v>
      </x:c>
      <x:c r="G100" s="11" t="str">
        <x:v>Full text screened</x:v>
      </x:c>
      <x:c r="H100" s="11" t="str">
        <x:v>2026-10-14</x:v>
      </x:c>
      <x:c r="I100" s="11" t="str">
        <x:v>Transcription full text searched; original stones not inspected</x:v>
      </x:c>
      <x:c r="J100" s="11" t="str">
        <x:v>Collateral surname screen; no promoted family fact</x:v>
      </x:c>
      <x:c r="K100" s="11" t="str">
        <x:v>NHHS requests permission before publication of copies or scans and institutional credit; high-resolution availability not confirmed.</x:v>
      </x:c>
      <x:c r="L100" s="11" t="str">
        <x:v>Opened successfully</x:v>
      </x:c>
      <x:c r="M100" s="11" t="str">
        <x:v>Research source</x:v>
      </x:c>
      <x:c r="N100" s="11" t="str"/>
      <x:c r="O100" s="11" t="str">
        <x:v>HEAD 200; content access is a separate field</x:v>
      </x:c>
    </x:row>
    <x:row r="101" ht="60" customHeight="1">
      <x:c r="A101" s="10" t="str">
        <x:v>SRC102</x:v>
      </x:c>
      <x:c r="B101" s="10" t="str">
        <x:v>waterman_cemetery</x:v>
      </x:c>
      <x:c r="C101" s="10" t="str">
        <x:v>Waterman Cemetery</x:v>
      </x:c>
      <x:c r="D101" s="10" t="str">
        <x:v>North Haven Historical Society</x:v>
      </x:c>
      <x:c r="E101" s="10" t="str">
        <x:v>Cemetery transcription</x:v>
      </x:c>
      <x:c r="F101" s="10" t="str">
        <x:v>https://www.northhavenmainehistoricalsociety.org/uploads/5/2/8/7/5287313/waterman_cemetery.pdf</x:v>
      </x:c>
      <x:c r="G101" s="10" t="str">
        <x:v>Full text screened</x:v>
      </x:c>
      <x:c r="H101" s="10" t="str">
        <x:v>2026-10-14</x:v>
      </x:c>
      <x:c r="I101" s="10" t="str">
        <x:v>Transcription full text searched; original stones not inspected</x:v>
      </x:c>
      <x:c r="J101" s="10" t="str">
        <x:v>Collateral surname screen; no promoted family fact</x:v>
      </x:c>
      <x:c r="K101" s="10" t="str">
        <x:v>NHHS requests permission before publication of copies or scans and institutional credit; high-resolution availability not confirmed.</x:v>
      </x:c>
      <x:c r="L101" s="10" t="str">
        <x:v>Opened successfully</x:v>
      </x:c>
      <x:c r="M101" s="10" t="str">
        <x:v>Research source</x:v>
      </x:c>
      <x:c r="N101" s="10" t="str"/>
      <x:c r="O101" s="10" t="str">
        <x:v>HEAD 200; content access is a separate field</x:v>
      </x:c>
    </x:row>
    <x:row r="102" ht="60" customHeight="1">
      <x:c r="A102" s="11" t="str">
        <x:v>SRC103</x:v>
      </x:c>
      <x:c r="B102" s="11" t="str">
        <x:v>diaries</x:v>
      </x:c>
      <x:c r="C102" s="11" t="str">
        <x:v>Calderwood Diaries</x:v>
      </x:c>
      <x:c r="D102" s="11" t="str">
        <x:v>North Haven Historical Society</x:v>
      </x:c>
      <x:c r="E102" s="11" t="str">
        <x:v>Manuscript collection guide</x:v>
      </x:c>
      <x:c r="F102" s="11" t="str">
        <x:v>https://www.northhavenmainehistoricalsociety.org/calderwood-diaries.html</x:v>
      </x:c>
      <x:c r="G102" s="11" t="str"/>
      <x:c r="H102" s="11" t="str">
        <x:v>2026-10-14</x:v>
      </x:c>
      <x:c r="I102" s="11" t="str">
        <x:v>Directly viewed webpage</x:v>
      </x:c>
      <x:c r="J102" s="11" t="str">
        <x:v>Transcriptions by Elizabeth MacLean; originals and transcripts owned by Ken and Shaunagh Robbins</x:v>
      </x:c>
      <x:c r="K102" s="11" t="str">
        <x:v>NHHS requests permission before publication of copies or scans and institutional credit; high-resolution availability not confirmed.</x:v>
      </x:c>
      <x:c r="L102" s="11" t="str">
        <x:v>Opened successfully</x:v>
      </x:c>
      <x:c r="M102" s="11" t="str">
        <x:v>Research source</x:v>
      </x:c>
      <x:c r="N102" s="11" t="str"/>
      <x:c r="O102" s="11" t="str">
        <x:v>HEAD 200; content access is a separate field</x:v>
      </x:c>
    </x:row>
    <x:row r="103" ht="60" customHeight="1">
      <x:c r="A103" s="10" t="str">
        <x:v>SRC104</x:v>
      </x:c>
      <x:c r="B103" s="10" t="str">
        <x:v>1925</x:v>
      </x:c>
      <x:c r="C103" s="10" t="str">
        <x:v>Tonny and Annie Calderwood diaries 1925</x:v>
      </x:c>
      <x:c r="D103" s="10" t="str">
        <x:v>North Haven Historical Society</x:v>
      </x:c>
      <x:c r="E103" s="10" t="str">
        <x:v>Contemporary diary in later transcription</x:v>
      </x:c>
      <x:c r="F103" s="10" t="str">
        <x:v>https://www.northhavenmainehistoricalsociety.org/uploads/5/2/8/7/5287313/1925.pdf</x:v>
      </x:c>
      <x:c r="G103" s="10" t="str">
        <x:v>p. 12, August 9</x:v>
      </x:c>
      <x:c r="H103" s="10" t="str">
        <x:v>2026-10-14</x:v>
      </x:c>
      <x:c r="I103" s="10" t="str">
        <x:v>Transcription directly searched; selected pages viewed; manuscript not viewed</x:v>
      </x:c>
      <x:c r="J103" s="10" t="str">
        <x:v>Daily island activities and named family references; 1958 file contains only January–May</x:v>
      </x:c>
      <x:c r="K103" s="10" t="str">
        <x:v>NHHS requests permission before publication of copies or scans and institutional credit; high-resolution availability not confirmed.</x:v>
      </x:c>
      <x:c r="L103" s="10" t="str">
        <x:v>Opened successfully</x:v>
      </x:c>
      <x:c r="M103" s="10" t="str">
        <x:v>Research source</x:v>
      </x:c>
      <x:c r="N103" s="10" t="str"/>
      <x:c r="O103" s="10" t="str">
        <x:v>HEAD 200; content access is a separate field</x:v>
      </x:c>
    </x:row>
    <x:row r="104" ht="60" customHeight="1">
      <x:c r="A104" s="11" t="str">
        <x:v>SRC105</x:v>
      </x:c>
      <x:c r="B104" s="11" t="str">
        <x:v>1933</x:v>
      </x:c>
      <x:c r="C104" s="11" t="str">
        <x:v>Tonny and Annie Calderwood diaries 1933</x:v>
      </x:c>
      <x:c r="D104" s="11" t="str">
        <x:v>North Haven Historical Society</x:v>
      </x:c>
      <x:c r="E104" s="11" t="str">
        <x:v>Contemporary diary in later transcription</x:v>
      </x:c>
      <x:c r="F104" s="11" t="str">
        <x:v>https://www.northhavenmainehistoricalsociety.org/uploads/5/2/8/7/5287313/1933.pdf</x:v>
      </x:c>
      <x:c r="G104" s="11" t="str">
        <x:v>Surname hits screened</x:v>
      </x:c>
      <x:c r="H104" s="11" t="str">
        <x:v>2026-10-14</x:v>
      </x:c>
      <x:c r="I104" s="11" t="str">
        <x:v>Transcription directly searched; selected pages viewed; manuscript not viewed</x:v>
      </x:c>
      <x:c r="J104" s="11" t="str">
        <x:v>Daily island activities and named family references; 1958 file contains only January–May</x:v>
      </x:c>
      <x:c r="K104" s="11" t="str">
        <x:v>NHHS requests permission before publication of copies or scans and institutional credit; high-resolution availability not confirmed.</x:v>
      </x:c>
      <x:c r="L104" s="11" t="str">
        <x:v>Opened successfully</x:v>
      </x:c>
      <x:c r="M104" s="11" t="str">
        <x:v>Research source</x:v>
      </x:c>
      <x:c r="N104" s="11" t="str"/>
      <x:c r="O104" s="11" t="str">
        <x:v>HEAD 200; content access is a separate field</x:v>
      </x:c>
    </x:row>
    <x:row r="105" ht="60" customHeight="1">
      <x:c r="A105" s="10" t="str">
        <x:v>SRC106</x:v>
      </x:c>
      <x:c r="B105" s="10" t="str">
        <x:v>1940</x:v>
      </x:c>
      <x:c r="C105" s="10" t="str">
        <x:v>Tonny and Annie Calderwood diaries 1940</x:v>
      </x:c>
      <x:c r="D105" s="10" t="str">
        <x:v>North Haven Historical Society</x:v>
      </x:c>
      <x:c r="E105" s="10" t="str">
        <x:v>Contemporary diary in later transcription</x:v>
      </x:c>
      <x:c r="F105" s="10" t="str">
        <x:v>https://www.northhavenmainehistoricalsociety.org/uploads/5/2/8/7/5287313/1940.pdf</x:v>
      </x:c>
      <x:c r="G105" s="10" t="str">
        <x:v>p. 11, April 20</x:v>
      </x:c>
      <x:c r="H105" s="10" t="str">
        <x:v>2026-10-14</x:v>
      </x:c>
      <x:c r="I105" s="10" t="str">
        <x:v>Transcription directly searched; selected pages viewed; manuscript not viewed</x:v>
      </x:c>
      <x:c r="J105" s="10" t="str">
        <x:v>Daily island activities and named family references; 1958 file contains only January–May</x:v>
      </x:c>
      <x:c r="K105" s="10" t="str">
        <x:v>NHHS requests permission before publication of copies or scans and institutional credit; high-resolution availability not confirmed.</x:v>
      </x:c>
      <x:c r="L105" s="10" t="str">
        <x:v>Opened successfully</x:v>
      </x:c>
      <x:c r="M105" s="10" t="str">
        <x:v>Research source</x:v>
      </x:c>
      <x:c r="N105" s="10" t="str"/>
      <x:c r="O105" s="10" t="str">
        <x:v>HEAD 200; content access is a separate field</x:v>
      </x:c>
    </x:row>
    <x:row r="106" ht="60" customHeight="1">
      <x:c r="A106" s="11" t="str">
        <x:v>SRC107</x:v>
      </x:c>
      <x:c r="B106" s="11" t="str">
        <x:v>1951</x:v>
      </x:c>
      <x:c r="C106" s="11" t="str">
        <x:v>Tonny and Annie Calderwood diaries 1951</x:v>
      </x:c>
      <x:c r="D106" s="11" t="str">
        <x:v>North Haven Historical Society</x:v>
      </x:c>
      <x:c r="E106" s="11" t="str">
        <x:v>Contemporary diary in later transcription</x:v>
      </x:c>
      <x:c r="F106" s="11" t="str">
        <x:v>https://www.northhavenmainehistoricalsociety.org/uploads/5/2/8/7/5287313/1951.pdf</x:v>
      </x:c>
      <x:c r="G106" s="11" t="str">
        <x:v>Surname hits screened</x:v>
      </x:c>
      <x:c r="H106" s="11" t="str">
        <x:v>2026-10-14</x:v>
      </x:c>
      <x:c r="I106" s="11" t="str">
        <x:v>Transcription directly searched; selected pages viewed; manuscript not viewed</x:v>
      </x:c>
      <x:c r="J106" s="11" t="str">
        <x:v>Daily island activities and named family references; 1958 file contains only January–May</x:v>
      </x:c>
      <x:c r="K106" s="11" t="str">
        <x:v>NHHS requests permission before publication of copies or scans and institutional credit; high-resolution availability not confirmed.</x:v>
      </x:c>
      <x:c r="L106" s="11" t="str">
        <x:v>Opened successfully</x:v>
      </x:c>
      <x:c r="M106" s="11" t="str">
        <x:v>Research source</x:v>
      </x:c>
      <x:c r="N106" s="11" t="str"/>
      <x:c r="O106" s="11" t="str">
        <x:v>HEAD 200; content access is a separate field</x:v>
      </x:c>
    </x:row>
    <x:row r="107" ht="60" customHeight="1">
      <x:c r="A107" s="10" t="str">
        <x:v>SRC108</x:v>
      </x:c>
      <x:c r="B107" s="10" t="str">
        <x:v>1958</x:v>
      </x:c>
      <x:c r="C107" s="10" t="str">
        <x:v>Tonny and Annie Calderwood diaries 1958</x:v>
      </x:c>
      <x:c r="D107" s="10" t="str">
        <x:v>North Haven Historical Society</x:v>
      </x:c>
      <x:c r="E107" s="10" t="str">
        <x:v>Contemporary diary in later transcription</x:v>
      </x:c>
      <x:c r="F107" s="10" t="str">
        <x:v>https://www.northhavenmainehistoricalsociety.org/uploads/5/2/8/7/5287313/1958.pdf</x:v>
      </x:c>
      <x:c r="G107" s="10" t="str">
        <x:v>p. 2, January 11–21</x:v>
      </x:c>
      <x:c r="H107" s="10" t="str">
        <x:v>2026-10-14</x:v>
      </x:c>
      <x:c r="I107" s="10" t="str">
        <x:v>Transcription directly searched; selected pages viewed; manuscript not viewed</x:v>
      </x:c>
      <x:c r="J107" s="10" t="str">
        <x:v>Daily island activities and named family references; 1958 file contains only January–May</x:v>
      </x:c>
      <x:c r="K107" s="10" t="str">
        <x:v>NHHS requests permission before publication of copies or scans and institutional credit; high-resolution availability not confirmed.</x:v>
      </x:c>
      <x:c r="L107" s="10" t="str">
        <x:v>Opened successfully</x:v>
      </x:c>
      <x:c r="M107" s="10" t="str">
        <x:v>Research source</x:v>
      </x:c>
      <x:c r="N107" s="10" t="str"/>
      <x:c r="O107" s="10" t="str">
        <x:v>HEAD 200; content access is a separate field</x:v>
      </x:c>
    </x:row>
    <x:row r="108" ht="60" customHeight="1">
      <x:c r="A108" s="11" t="str">
        <x:v>SRC109</x:v>
      </x:c>
      <x:c r="B108" s="11" t="str">
        <x:v>1967</x:v>
      </x:c>
      <x:c r="C108" s="11" t="str">
        <x:v>Tonny and Annie Calderwood diaries 1967</x:v>
      </x:c>
      <x:c r="D108" s="11" t="str">
        <x:v>North Haven Historical Society</x:v>
      </x:c>
      <x:c r="E108" s="11" t="str">
        <x:v>Contemporary diary in later transcription</x:v>
      </x:c>
      <x:c r="F108" s="11" t="str">
        <x:v>https://www.northhavenmainehistoricalsociety.org/uploads/5/2/8/7/5287313/1967.pdf</x:v>
      </x:c>
      <x:c r="G108" s="11" t="str">
        <x:v>Surname hits screened</x:v>
      </x:c>
      <x:c r="H108" s="11" t="str">
        <x:v>2026-10-14</x:v>
      </x:c>
      <x:c r="I108" s="11" t="str">
        <x:v>Transcription directly searched; selected pages viewed; manuscript not viewed</x:v>
      </x:c>
      <x:c r="J108" s="11" t="str">
        <x:v>Daily island activities and named family references; 1958 file contains only January–May</x:v>
      </x:c>
      <x:c r="K108" s="11" t="str">
        <x:v>NHHS requests permission before publication of copies or scans and institutional credit; high-resolution availability not confirmed.</x:v>
      </x:c>
      <x:c r="L108" s="11" t="str">
        <x:v>Opened successfully</x:v>
      </x:c>
      <x:c r="M108" s="11" t="str">
        <x:v>Research source</x:v>
      </x:c>
      <x:c r="N108" s="11" t="str"/>
      <x:c r="O108" s="11" t="str">
        <x:v>HEAD 200; content access is a separate field</x:v>
      </x:c>
    </x:row>
    <x:row r="109" ht="60" customHeight="1">
      <x:c r="A109" s="10" t="str">
        <x:v>SRC110</x:v>
      </x:c>
      <x:c r="B109" s="10" t="str">
        <x:v>farmguide</x:v>
      </x:c>
      <x:c r="C109" s="10" t="str">
        <x:v>Farm Building Guide updated 2019</x:v>
      </x:c>
      <x:c r="D109" s="10" t="str">
        <x:v>North Haven Historical Society</x:v>
      </x:c>
      <x:c r="E109" s="10" t="str">
        <x:v>Museum collection guide</x:v>
      </x:c>
      <x:c r="F109" s="10" t="str">
        <x:v>https://www.northhavenmainehistoricalsociety.org/uploads/5/2/8/7/5287313/farmbuildingguide2019.pdf</x:v>
      </x:c>
      <x:c r="G109" s="10" t="str">
        <x:v>PDF pp. 4, 8, 13, 17, 20</x:v>
      </x:c>
      <x:c r="H109" s="10" t="str">
        <x:v>2026-10-14</x:v>
      </x:c>
      <x:c r="I109" s="10" t="str">
        <x:v>Directly viewed text and selected PDF pages</x:v>
      </x:c>
      <x:c r="J109" s="10" t="str">
        <x:v>Hanford store barrel; Hiram farming; Arthur cart; historic photographs</x:v>
      </x:c>
      <x:c r="K109" s="10" t="str">
        <x:v>NHHS requests permission before publication of copies or scans and institutional credit; high-resolution availability not confirmed.</x:v>
      </x:c>
      <x:c r="L109" s="10" t="str">
        <x:v>Opened successfully</x:v>
      </x:c>
      <x:c r="M109" s="10" t="str">
        <x:v>Research source</x:v>
      </x:c>
      <x:c r="N109" s="10" t="str"/>
      <x:c r="O109" s="10" t="str">
        <x:v>HEAD 200; content access is a separate field</x:v>
      </x:c>
    </x:row>
    <x:row r="110" ht="60" customHeight="1">
      <x:c r="A110" s="11" t="str">
        <x:v>SRC111</x:v>
      </x:c>
      <x:c r="B110" s="11" t="str">
        <x:v>islandgrown</x:v>
      </x:c>
      <x:c r="C110" s="11" t="str">
        <x:v>Island Grown</x:v>
      </x:c>
      <x:c r="D110" s="11" t="str">
        <x:v>North Haven Historical Society</x:v>
      </x:c>
      <x:c r="E110" s="11" t="str">
        <x:v>Historical society interpretation</x:v>
      </x:c>
      <x:c r="F110" s="11" t="str">
        <x:v>https://www.northhavenmainehistoricalsociety.org/island-grown.html</x:v>
      </x:c>
      <x:c r="G110" s="11" t="str">
        <x:v>Frank Beverage recollection and photograph caption</x:v>
      </x:c>
      <x:c r="H110" s="11" t="str">
        <x:v>2026-10-14</x:v>
      </x:c>
      <x:c r="I110" s="11" t="str">
        <x:v>Directly viewed webpage</x:v>
      </x:c>
      <x:c r="J110" s="11" t="str">
        <x:v>Frank wool trading and circa 1900 ox photograph</x:v>
      </x:c>
      <x:c r="K110" s="11" t="str">
        <x:v>NHHS requests permission before publication of copies or scans and institutional credit; high-resolution availability not confirmed.</x:v>
      </x:c>
      <x:c r="L110" s="11" t="str">
        <x:v>Opened successfully</x:v>
      </x:c>
      <x:c r="M110" s="11" t="str">
        <x:v>Research source</x:v>
      </x:c>
      <x:c r="N110" s="11" t="str"/>
      <x:c r="O110" s="11" t="str">
        <x:v>HEAD 200; content access is a separate field</x:v>
      </x:c>
    </x:row>
    <x:row r="111" ht="60" customHeight="1">
      <x:c r="A111" s="10" t="str">
        <x:v>SRC112</x:v>
      </x:c>
      <x:c r="B111" s="10" t="str">
        <x:v>wheels</x:v>
      </x:c>
      <x:c r="C111" s="10" t="str">
        <x:v>The Wheels of Change</x:v>
      </x:c>
      <x:c r="D111" s="10" t="str">
        <x:v>North Haven Historical Society</x:v>
      </x:c>
      <x:c r="E111" s="10" t="str">
        <x:v>Historical society interpretation</x:v>
      </x:c>
      <x:c r="F111" s="10" t="str">
        <x:v>https://www.northhavenmainehistoricalsociety.org/the-wheels-of-change.html</x:v>
      </x:c>
      <x:c r="G111" s="10" t="str"/>
      <x:c r="H111" s="10" t="str">
        <x:v>2026-10-14</x:v>
      </x:c>
      <x:c r="I111" s="10" t="str">
        <x:v>Directly viewed webpage</x:v>
      </x:c>
      <x:c r="J111" s="10" t="str">
        <x:v>Hiram farming and oral-history reference to Eliot and Leah Young Beverage</x:v>
      </x:c>
      <x:c r="K111" s="10" t="str">
        <x:v>NHHS requests permission before publication of copies or scans and institutional credit; high-resolution availability not confirmed.</x:v>
      </x:c>
      <x:c r="L111" s="10" t="str">
        <x:v>Opened successfully</x:v>
      </x:c>
      <x:c r="M111" s="10" t="str">
        <x:v>Research source</x:v>
      </x:c>
      <x:c r="N111" s="10" t="str"/>
      <x:c r="O111" s="10" t="str">
        <x:v>HEAD 200; content access is a separate field</x:v>
      </x:c>
    </x:row>
    <x:row r="112" ht="60" customHeight="1">
      <x:c r="A112" s="11" t="str">
        <x:v>SRC113</x:v>
      </x:c>
      <x:c r="B112" s="11" t="str">
        <x:v>pulpit_village</x:v>
      </x:c>
      <x:c r="C112" s="11" t="str">
        <x:v>Pulpit Harbor The Old Village</x:v>
      </x:c>
      <x:c r="D112" s="11" t="str">
        <x:v>North Haven Historical Society</x:v>
      </x:c>
      <x:c r="E112" s="11" t="str">
        <x:v>Historical society interpretation</x:v>
      </x:c>
      <x:c r="F112" s="11" t="str">
        <x:v>https://www.northhavenmainehistoricalsociety.org/uploads/5/2/8/7/5287313/pulpit_harbor_village.pdf</x:v>
      </x:c>
      <x:c r="G112" s="11" t="str">
        <x:v>PDF pp. 7, 14, 16</x:v>
      </x:c>
      <x:c r="H112" s="11" t="str">
        <x:v>2026-10-14</x:v>
      </x:c>
      <x:c r="I112" s="11" t="str">
        <x:v>Directly viewed text and selected PDF pages</x:v>
      </x:c>
      <x:c r="J112" s="11" t="str">
        <x:v>Farm histories, store ownership, neighborhood images; no deeds supplied</x:v>
      </x:c>
      <x:c r="K112" s="11" t="str">
        <x:v>NHHS requests permission before publication of copies or scans and institutional credit; high-resolution availability not confirmed.</x:v>
      </x:c>
      <x:c r="L112" s="11" t="str">
        <x:v>Opened successfully</x:v>
      </x:c>
      <x:c r="M112" s="11" t="str">
        <x:v>Research source</x:v>
      </x:c>
      <x:c r="N112" s="11" t="str"/>
      <x:c r="O112" s="11" t="str">
        <x:v>HEAD 200; content access is a separate field</x:v>
      </x:c>
    </x:row>
    <x:row r="113" ht="60" customHeight="1">
      <x:c r="A113" s="10" t="str">
        <x:v>SRC114</x:v>
      </x:c>
      <x:c r="B113" s="10" t="str">
        <x:v>pulpit_church</x:v>
      </x:c>
      <x:c r="C113" s="10" t="str">
        <x:v>The Pulpit Harbor Church</x:v>
      </x:c>
      <x:c r="D113" s="10" t="str">
        <x:v>North Haven Historical Society</x:v>
      </x:c>
      <x:c r="E113" s="10" t="str">
        <x:v>Historical society interpretation</x:v>
      </x:c>
      <x:c r="F113" s="10" t="str">
        <x:v>https://www.northhavenmainehistoricalsociety.org/uploads/5/2/8/7/5287313/pulpit_harbor_church.pdf</x:v>
      </x:c>
      <x:c r="G113" s="10" t="str">
        <x:v>PDF pp. 1 and 9</x:v>
      </x:c>
      <x:c r="H113" s="10" t="str">
        <x:v>2026-10-14</x:v>
      </x:c>
      <x:c r="I113" s="10" t="str">
        <x:v>Directly viewed text and selected PDF pages</x:v>
      </x:c>
      <x:c r="J113" s="10" t="str">
        <x:v>1896 bell, steamer Tremont and circa 1912 class photograph</x:v>
      </x:c>
      <x:c r="K113" s="10" t="str">
        <x:v>NHHS requests permission before publication of copies or scans and institutional credit; high-resolution availability not confirmed.</x:v>
      </x:c>
      <x:c r="L113" s="10" t="str">
        <x:v>Opened successfully</x:v>
      </x:c>
      <x:c r="M113" s="10" t="str">
        <x:v>Research source</x:v>
      </x:c>
      <x:c r="N113" s="10" t="str"/>
      <x:c r="O113" s="10" t="str">
        <x:v>HEAD 200; content access is a separate field</x:v>
      </x:c>
    </x:row>
    <x:row r="114" ht="60" customHeight="1">
      <x:c r="A114" s="11" t="str">
        <x:v>SRC115</x:v>
      </x:c>
      <x:c r="B114" s="11" t="str">
        <x:v>highschool</x:v>
      </x:c>
      <x:c r="C114" s="11" t="str">
        <x:v>A Free High School</x:v>
      </x:c>
      <x:c r="D114" s="11" t="str">
        <x:v>North Haven Historical Society</x:v>
      </x:c>
      <x:c r="E114" s="11" t="str">
        <x:v>Historical society interpretation</x:v>
      </x:c>
      <x:c r="F114" s="11" t="str">
        <x:v>https://www.northhavenmainehistoricalsociety.org/a-free-high-school.html</x:v>
      </x:c>
      <x:c r="G114" s="11" t="str">
        <x:v>1901 superintendent; 1907 and 1912 graduates</x:v>
      </x:c>
      <x:c r="H114" s="11" t="str">
        <x:v>2026-10-14</x:v>
      </x:c>
      <x:c r="I114" s="11" t="str">
        <x:v>Directly viewed webpage</x:v>
      </x:c>
      <x:c r="J114" s="11" t="str">
        <x:v>Fremont, Jennie, Elsie, Linda and Nettie school connections</x:v>
      </x:c>
      <x:c r="K114" s="11" t="str">
        <x:v>NHHS requests permission before publication of copies or scans and institutional credit; high-resolution availability not confirmed.</x:v>
      </x:c>
      <x:c r="L114" s="11" t="str">
        <x:v>Opened successfully</x:v>
      </x:c>
      <x:c r="M114" s="11" t="str">
        <x:v>Research source</x:v>
      </x:c>
      <x:c r="N114" s="11" t="str"/>
      <x:c r="O114" s="11" t="str">
        <x:v>HEAD 200; content access is a separate field</x:v>
      </x:c>
    </x:row>
    <x:row r="115" ht="60" customHeight="1">
      <x:c r="A115" s="10" t="str">
        <x:v>SRC116</x:v>
      </x:c>
      <x:c r="B115" s="10" t="str">
        <x:v>islebuilt</x:v>
      </x:c>
      <x:c r="C115" s="10" t="str">
        <x:v>IsleBuilt Boats</x:v>
      </x:c>
      <x:c r="D115" s="10" t="str">
        <x:v>North Haven Historical Society</x:v>
      </x:c>
      <x:c r="E115" s="10" t="str">
        <x:v>Historical society interpretation</x:v>
      </x:c>
      <x:c r="F115" s="10" t="str">
        <x:v>https://www.northhavenmainehistoricalsociety.org/islebuilt-boats.html</x:v>
      </x:c>
      <x:c r="G115" s="10" t="str">
        <x:v>Eliot Beveridge biography, models and employees</x:v>
      </x:c>
      <x:c r="H115" s="10" t="str">
        <x:v>2026-10-14</x:v>
      </x:c>
      <x:c r="I115" s="10" t="str">
        <x:v>Directly viewed webpage</x:v>
      </x:c>
      <x:c r="J115" s="10" t="str">
        <x:v>Boat business founded 1955, production circa 1955–1957, wife Dorothy, permanent return 1954</x:v>
      </x:c>
      <x:c r="K115" s="10" t="str">
        <x:v>NHHS requests permission before publication of copies or scans and institutional credit; high-resolution availability not confirmed.</x:v>
      </x:c>
      <x:c r="L115" s="10" t="str">
        <x:v>Opened successfully</x:v>
      </x:c>
      <x:c r="M115" s="10" t="str">
        <x:v>Research source</x:v>
      </x:c>
      <x:c r="N115" s="10" t="str"/>
      <x:c r="O115" s="10" t="str">
        <x:v>HEAD 200; content access is a separate field</x:v>
      </x:c>
    </x:row>
    <x:row r="116" ht="47" customHeight="1">
      <x:c r="A116" s="11" t="str">
        <x:v>SRC117</x:v>
      </x:c>
      <x:c r="B116" s="11" t="str">
        <x:v>trinity</x:v>
      </x:c>
      <x:c r="C116" s="11" t="str">
        <x:v>Trinity Church Boston Records 1728–1830 Marriages 1737–1829</x:v>
      </x:c>
      <x:c r="D116" s="11" t="str">
        <x:v>Colonial Society of Massachusetts</x:v>
      </x:c>
      <x:c r="E116" s="11" t="str">
        <x:v>Scholarly edition of church register</x:v>
      </x:c>
      <x:c r="F116" s="11" t="str">
        <x:v>https://www.colonialsociety.org/node/1104</x:v>
      </x:c>
      <x:c r="G116" s="11" t="str">
        <x:v>1774, April 13 entry</x:v>
      </x:c>
      <x:c r="H116" s="11" t="str">
        <x:v>2026-10-14</x:v>
      </x:c>
      <x:c r="I116" s="11" t="str">
        <x:v>Published transcription directly viewed</x:v>
      </x:c>
      <x:c r="J116" s="11" t="str">
        <x:v>Thomas Beverege and Mercy Kent marriage; original register not inspected</x:v>
      </x:c>
      <x:c r="K116" s="11" t="str">
        <x:v>Not determined; citation does not grant republication rights</x:v>
      </x:c>
      <x:c r="L116" s="11" t="str">
        <x:v>Opened successfully</x:v>
      </x:c>
      <x:c r="M116" s="11" t="str">
        <x:v>Research source</x:v>
      </x:c>
      <x:c r="N116" s="11" t="str"/>
      <x:c r="O116" s="11" t="str">
        <x:v>HEAD 200; content access is a separate field</x:v>
      </x:c>
    </x:row>
    <x:row r="117" ht="47" customHeight="1">
      <x:c r="A117" s="10" t="str">
        <x:v>SRC118</x:v>
      </x:c>
      <x:c r="B117" s="10" t="str">
        <x:v>baxter21</x:v>
      </x:c>
      <x:c r="C117" s="10" t="str">
        <x:v>Documentary History of the State of Maine Volume XXI</x:v>
      </x:c>
      <x:c r="D117" s="10" t="str">
        <x:v>Maine Historical Society; edited James Phinney Baxter; Portland Fred L. Tower 1916</x:v>
      </x:c>
      <x:c r="E117" s="10" t="str">
        <x:v>Published archival document</x:v>
      </x:c>
      <x:c r="F117" s="10" t="str">
        <x:v>https://sites.rootsweb.com/~mealhn/books/mehist_v21.pdf</x:v>
      </x:c>
      <x:c r="G117" s="10" t="str">
        <x:v>Printed pp. 221–222; PDF pp. 241–242</x:v>
      </x:c>
      <x:c r="H117" s="10" t="str">
        <x:v>2026-10-14</x:v>
      </x:c>
      <x:c r="I117" s="10" t="str">
        <x:v>Scan of published edition visually inspected</x:v>
      </x:c>
      <x:c r="J117" s="10" t="str">
        <x:v>Thomas Beverage sworn testimony, Fox Island, June 1, 1786; recollection of a 1781 fishing pass</x:v>
      </x:c>
      <x:c r="K117" s="10" t="str">
        <x:v>1916 edition; manuscript reproduction rights not assessed</x:v>
      </x:c>
      <x:c r="L117" s="10" t="str">
        <x:v>Opened successfully</x:v>
      </x:c>
      <x:c r="M117" s="10" t="str">
        <x:v>Research source</x:v>
      </x:c>
      <x:c r="N117" s="10" t="str"/>
      <x:c r="O117" s="10" t="str">
        <x:v>HEAD 200; content access is a separate field</x:v>
      </x:c>
    </x:row>
    <x:row r="118" ht="47" customHeight="1">
      <x:c r="A118" s="11" t="str">
        <x:v>SRC119</x:v>
      </x:c>
      <x:c r="B118" s="11" t="str">
        <x:v>essex</x:v>
      </x:c>
      <x:c r="C118" s="11" t="str">
        <x:v>The Essex Antiquarian volume IX 1905</x:v>
      </x:c>
      <x:c r="D118" s="11" t="str">
        <x:v>Sidney Perley, editor; Salem Massachusetts; Internet Archive</x:v>
      </x:c>
      <x:c r="E118" s="11" t="str">
        <x:v>Published genealogical notes</x:v>
      </x:c>
      <x:c r="F118" s="11" t="str">
        <x:v>https://archive.org/details/essexantiquarian09perluoft</x:v>
      </x:c>
      <x:c r="G118" s="11" t="str">
        <x:v>p. 91, Notes; PDF p. 105</x:v>
      </x:c>
      <x:c r="H118" s="11" t="str">
        <x:v>2026-10-14</x:v>
      </x:c>
      <x:c r="I118" s="11" t="str">
        <x:v>Published page scan visually inspected</x:v>
      </x:c>
      <x:c r="J118" s="11" t="str">
        <x:v>James Beveredge and Sarah Holman marriage; three daughters in 1789</x:v>
      </x:c>
      <x:c r="K118" s="11" t="str">
        <x:v>Historical edition; digital reproduction terms not assessed</x:v>
      </x:c>
      <x:c r="L118" s="11" t="str">
        <x:v>Opened successfully</x:v>
      </x:c>
      <x:c r="M118" s="11" t="str">
        <x:v>Research source</x:v>
      </x:c>
      <x:c r="N118" s="11" t="str">
        <x:v>https://archive.org/download/essexantiquarian09perluoft/essexantiquarian09perluoft.pdf</x:v>
      </x:c>
      <x:c r="O118" s="11" t="str">
        <x:v>HEAD 200; content access is a separate field</x:v>
      </x:c>
    </x:row>
    <x:row r="119" ht="86" customHeight="1">
      <x:c r="A119" s="10" t="str">
        <x:v>SRC120</x:v>
      </x:c>
      <x:c r="B119" s="10" t="str">
        <x:v>topsham1878</x:v>
      </x:c>
      <x:c r="C119" s="10" t="str">
        <x:v>History of Brunswick Topsham and Harpswell Maine 1878</x:v>
      </x:c>
      <x:c r="D119" s="10" t="str">
        <x:v>George Augustus Wheeler and Henry Warren Wheeler; Boston Alfred Mudge and Son</x:v>
      </x:c>
      <x:c r="E119" s="10" t="str">
        <x:v>Town history citing municipal records</x:v>
      </x:c>
      <x:c r="F119" s="10" t="str">
        <x:v>https://archive.org/details/historyofbrunswi01whee</x:v>
      </x:c>
      <x:c r="G119" s="10" t="str">
        <x:v>pp. 183 and 869; PDF pp. 205 and 915</x:v>
      </x:c>
      <x:c r="H119" s="10" t="str">
        <x:v>2026-10-14</x:v>
      </x:c>
      <x:c r="I119" s="10" t="str">
        <x:v>Published scan p. 183 viewed; p. 869 text inspected</x:v>
      </x:c>
      <x:c r="J119" s="10" t="str">
        <x:v>James Beverage elected hog constable May 9, 1764; James and Samuel land-owner lot references</x:v>
      </x:c>
      <x:c r="K119" s="10" t="str">
        <x:v>Historical edition; reproduction terms not assessed</x:v>
      </x:c>
      <x:c r="L119" s="10" t="str">
        <x:v>Opened successfully</x:v>
      </x:c>
      <x:c r="M119" s="10" t="str">
        <x:v>Better scan of existing cited work</x:v>
      </x:c>
      <x:c r="N119" s="10" t="str">
        <x:v>https://dn790000.ca.archive.org/0/items/historyofbrunswi01whee/historyofbrunswi01whee.pdf
https://ldsgenealogy.com/ME/books/History-of-Brunswick-Topsham-and-Harpswell-Maine-including-the-ancient-territory-known-as-Pejepscot-part-18.htm</x:v>
      </x:c>
      <x:c r="O119" s="10" t="str">
        <x:v>HEAD 200; content access is a separate field</x:v>
      </x:c>
    </x:row>
    <x:row r="120" ht="47" customHeight="1">
      <x:c r="A120" s="11" t="str">
        <x:v>SRC121</x:v>
      </x:c>
      <x:c r="B120" s="11" t="str">
        <x:v>daggett</x:v>
      </x:c>
      <x:c r="C120" s="11" t="str">
        <x:v>A History of the Doggett Daggett Family 1894</x:v>
      </x:c>
      <x:c r="D120" s="11" t="str">
        <x:v>Samuel Bradlee Doggett; Boston Press of Rockwell and Churchill; Internet Archive</x:v>
      </x:c>
      <x:c r="E120" s="11" t="str">
        <x:v>Published genealogy</x:v>
      </x:c>
      <x:c r="F120" s="11" t="str">
        <x:v>https://archive.org/details/historyofdoggett00indogg</x:v>
      </x:c>
      <x:c r="G120" s="11" t="str">
        <x:v>p. 113, entries 809 and 1033; PDF p. 145</x:v>
      </x:c>
      <x:c r="H120" s="11" t="str">
        <x:v>2026-10-14</x:v>
      </x:c>
      <x:c r="I120" s="11" t="str">
        <x:v>Published page scan visually inspected</x:v>
      </x:c>
      <x:c r="J120" s="11" t="str">
        <x:v>Diana baptism, marriage, reported parents and children</x:v>
      </x:c>
      <x:c r="K120" s="11" t="str">
        <x:v>Historical edition; reproduction terms not assessed</x:v>
      </x:c>
      <x:c r="L120" s="11" t="str">
        <x:v>Opened successfully</x:v>
      </x:c>
      <x:c r="M120" s="11" t="str">
        <x:v>Research source</x:v>
      </x:c>
      <x:c r="N120" s="11" t="str">
        <x:v>https://archive.org/download/historyofdoggett00indogg/historyofdoggett00indogg.pdf</x:v>
      </x:c>
      <x:c r="O120" s="11" t="str">
        <x:v>HEAD 200; content access is a separate field</x:v>
      </x:c>
    </x:row>
    <x:row r="121" ht="47" customHeight="1">
      <x:c r="A121" s="10" t="str">
        <x:v>SRC122</x:v>
      </x:c>
      <x:c r="B121" s="10" t="str">
        <x:v>island_registry</x:v>
      </x:c>
      <x:c r="C121" s="10" t="str">
        <x:v>Maine Coastal Island Registry version 1 2024</x:v>
      </x:c>
      <x:c r="D121" s="10" t="str">
        <x:v>Maine Department of Agriculture Conservation and Forestry</x:v>
      </x:c>
      <x:c r="E121" s="10" t="str">
        <x:v>Government registration index</x:v>
      </x:c>
      <x:c r="F121" s="10" t="str">
        <x:v>https://www.maine.gov/dacf/parks/docs/CIR.pdf</x:v>
      </x:c>
      <x:c r="G121" s="10" t="str">
        <x:v>p. 27; entries 63-018 and 63-019</x:v>
      </x:c>
      <x:c r="H121" s="10" t="str">
        <x:v>2026-10-14</x:v>
      </x:c>
      <x:c r="I121" s="10" t="str">
        <x:v>Registry page visually inspected</x:v>
      </x:c>
      <x:c r="J121" s="10" t="str">
        <x:v>Arnold P. Beveridge registrations for Sheep and Little Islands; deed references 495/361 and 164/370</x:v>
      </x:c>
      <x:c r="K121" s="10" t="str">
        <x:v>Government publication; no current-title inference</x:v>
      </x:c>
      <x:c r="L121" s="10" t="str">
        <x:v>Opened successfully</x:v>
      </x:c>
      <x:c r="M121" s="10" t="str">
        <x:v>Research source</x:v>
      </x:c>
      <x:c r="N121" s="10" t="str"/>
      <x:c r="O121" s="10" t="str">
        <x:v>HEAD 200; content access is a separate field</x:v>
      </x:c>
    </x:row>
    <x:row r="122" ht="47" customHeight="1">
      <x:c r="A122" s="11" t="str">
        <x:v>SRC123</x:v>
      </x:c>
      <x:c r="B122" s="11" t="str">
        <x:v>ww_josiah</x:v>
      </x:c>
      <x:c r="C122" s="11" t="str">
        <x:v>Josiah Beverage biographical subject</x:v>
      </x:c>
      <x:c r="D122" s="11" t="str">
        <x:v>Wilford Woodruff Papers Project</x:v>
      </x:c>
      <x:c r="E122" s="11" t="str">
        <x:v>Edited biographical index</x:v>
      </x:c>
      <x:c r="F122" s="11" t="str">
        <x:v>https://wilfordwoodruffpapers.org/subjects/josiah-beverage</x:v>
      </x:c>
      <x:c r="G122" s="11" t="str">
        <x:v>Biography and footnotes to vital records, deeds and death notice</x:v>
      </x:c>
      <x:c r="H122" s="11" t="str">
        <x:v>2026-10-14</x:v>
      </x:c>
      <x:c r="I122" s="11" t="str">
        <x:v>Edited text and footnotes directly viewed</x:v>
      </x:c>
      <x:c r="J122" s="11" t="str">
        <x:v>Original-record retrieval pointers; contextual identity of Josiah</x:v>
      </x:c>
      <x:c r="K122" s="11" t="str">
        <x:v>Not determined; citation does not grant republication rights</x:v>
      </x:c>
      <x:c r="L122" s="11" t="str">
        <x:v>Opened successfully</x:v>
      </x:c>
      <x:c r="M122" s="11" t="str">
        <x:v>Research source</x:v>
      </x:c>
      <x:c r="N122" s="11" t="str"/>
      <x:c r="O122" s="11" t="str">
        <x:v>HEAD 200; content access is a separate field</x:v>
      </x:c>
    </x:row>
    <x:row r="123" ht="60" customHeight="1">
      <x:c r="A123" s="10" t="str">
        <x:v>SRC124</x:v>
      </x:c>
      <x:c r="B123" s="10" t="str">
        <x:v>ww_journal</x:v>
      </x:c>
      <x:c r="C123" s="10" t="str">
        <x:v>Wilford Woodruff journal 1838–1839 page 25</x:v>
      </x:c>
      <x:c r="D123" s="10" t="str">
        <x:v>Wilford Woodruff Papers Project</x:v>
      </x:c>
      <x:c r="E123" s="10" t="str">
        <x:v>Edited diary transcription</x:v>
      </x:c>
      <x:c r="F123" s="10" t="str">
        <x:v>https://wilfordwoodruffpapers.org/documents/a01dfccc-8bdc-4217-b698-9c1decc9720c/page/3fbc5648-62e1-4222-b482-e1b1b0aa8991</x:v>
      </x:c>
      <x:c r="G123" s="10" t="str">
        <x:v>April 3, 1838; document p. 25</x:v>
      </x:c>
      <x:c r="H123" s="10" t="str">
        <x:v>2026-10-14</x:v>
      </x:c>
      <x:c r="I123" s="10" t="str">
        <x:v>Edited transcription directly viewed; manuscript image not inspected</x:v>
      </x:c>
      <x:c r="J123" s="10" t="str">
        <x:v>Visit to Josiah Devrage; editorial identification as Josiah Beverage</x:v>
      </x:c>
      <x:c r="K123" s="10" t="str">
        <x:v>Not determined; citation does not grant republication rights</x:v>
      </x:c>
      <x:c r="L123" s="10" t="str">
        <x:v>Opened successfully</x:v>
      </x:c>
      <x:c r="M123" s="10" t="str">
        <x:v>Research source</x:v>
      </x:c>
      <x:c r="N123" s="10" t="str"/>
      <x:c r="O123" s="10" t="str">
        <x:v>HEAD 200; content access is a separate field</x:v>
      </x:c>
    </x:row>
    <x:row r="124" ht="47" customHeight="1">
      <x:c r="A124" s="11" t="str">
        <x:v>SRC125</x:v>
      </x:c>
      <x:c r="B124" s="11" t="str">
        <x:v>ww_benkent</x:v>
      </x:c>
      <x:c r="C124" s="11" t="str">
        <x:v>Benjamin Kent biographical subject</x:v>
      </x:c>
      <x:c r="D124" s="11" t="str">
        <x:v>Wilford Woodruff Papers Project</x:v>
      </x:c>
      <x:c r="E124" s="11" t="str">
        <x:v>Edited biographical index</x:v>
      </x:c>
      <x:c r="F124" s="11" t="str">
        <x:v>https://wilfordwoodruffpapers.org/subjects/benjamin-kent</x:v>
      </x:c>
      <x:c r="G124" s="11" t="str">
        <x:v>Biography and record citations</x:v>
      </x:c>
      <x:c r="H124" s="11" t="str">
        <x:v>2026-10-14</x:v>
      </x:c>
      <x:c r="I124" s="11" t="str">
        <x:v>Edited text and footnotes directly viewed</x:v>
      </x:c>
      <x:c r="J124" s="11" t="str">
        <x:v>Benjamin and Sarah parents; marriage to Deborah Thomas; conflicting January/June birth date</x:v>
      </x:c>
      <x:c r="K124" s="11" t="str">
        <x:v>Not determined; citation does not grant republication rights</x:v>
      </x:c>
      <x:c r="L124" s="11" t="str">
        <x:v>Opened successfully</x:v>
      </x:c>
      <x:c r="M124" s="11" t="str">
        <x:v>Research source</x:v>
      </x:c>
      <x:c r="N124" s="11" t="str"/>
      <x:c r="O124" s="11" t="str">
        <x:v>HEAD 200; content access is a separate field</x:v>
      </x:c>
    </x:row>
    <x:row r="125" ht="47" customHeight="1">
      <x:c r="A125" s="10" t="str">
        <x:v>SRC126</x:v>
      </x:c>
      <x:c r="B125" s="10" t="str">
        <x:v>ww_johnkent</x:v>
      </x:c>
      <x:c r="C125" s="10" t="str">
        <x:v>John Kent biographical subject</x:v>
      </x:c>
      <x:c r="D125" s="10" t="str">
        <x:v>Wilford Woodruff Papers Project</x:v>
      </x:c>
      <x:c r="E125" s="10" t="str">
        <x:v>Edited biographical index</x:v>
      </x:c>
      <x:c r="F125" s="10" t="str">
        <x:v>https://wilfordwoodruffpapers.org/subjects/john-kent</x:v>
      </x:c>
      <x:c r="G125" s="10" t="str">
        <x:v>Biography and record citations</x:v>
      </x:c>
      <x:c r="H125" s="10" t="str">
        <x:v>2026-10-14</x:v>
      </x:c>
      <x:c r="I125" s="10" t="str">
        <x:v>Edited text and footnotes directly viewed</x:v>
      </x:c>
      <x:c r="J125" s="10" t="str">
        <x:v>Benjamin and Sarah parents; Nancy Luce marriage; postmaster and 1837 host</x:v>
      </x:c>
      <x:c r="K125" s="10" t="str">
        <x:v>Not determined; citation does not grant republication rights</x:v>
      </x:c>
      <x:c r="L125" s="10" t="str">
        <x:v>Opened successfully</x:v>
      </x:c>
      <x:c r="M125" s="10" t="str">
        <x:v>Research source</x:v>
      </x:c>
      <x:c r="N125" s="10" t="str"/>
      <x:c r="O125" s="10" t="str">
        <x:v>HEAD 200; content access is a separate field</x:v>
      </x:c>
    </x:row>
    <x:row r="126" ht="60" customHeight="1">
      <x:c r="A126" s="11" t="str">
        <x:v>SRC127</x:v>
      </x:c>
      <x:c r="B126" s="11" t="str">
        <x:v>portrait_lowell</x:v>
      </x:c>
      <x:c r="C126" s="11" t="str">
        <x:v>Lowell Pierson Beveridge photograph</x:v>
      </x:c>
      <x:c r="D126" s="11" t="str">
        <x:v>Columbia University Archives</x:v>
      </x:c>
      <x:c r="E126" s="11" t="str">
        <x:v>Photograph item catalog</x:v>
      </x:c>
      <x:c r="F126" s="11" t="str">
        <x:v>https://exhibitions.library.columbia.edu/exhibits/show/music-centennial/item/7250</x:v>
      </x:c>
      <x:c r="G126" s="11" t="str">
        <x:v>Historical Photographs Box 9 Beveridge Lowell Pierson; date between 1930 and 1952?</x:v>
      </x:c>
      <x:c r="H126" s="11" t="str">
        <x:v>2026-10-14</x:v>
      </x:c>
      <x:c r="I126" s="11" t="str">
        <x:v>Item page viewed; high-resolution original not inspected</x:v>
      </x:c>
      <x:c r="J126" s="11" t="str">
        <x:v>Identified portrait and archival location</x:v>
      </x:c>
      <x:c r="K126" s="11" t="str">
        <x:v>No reuse permission established; ask Columbia for high-resolution copy and rights</x:v>
      </x:c>
      <x:c r="L126" s="11" t="str">
        <x:v>Opened successfully</x:v>
      </x:c>
      <x:c r="M126" s="11" t="str">
        <x:v>Research source</x:v>
      </x:c>
      <x:c r="N126" s="11" t="str"/>
      <x:c r="O126" s="11" t="str">
        <x:v>HEAD 200; content access is a separate field</x:v>
      </x:c>
    </x:row>
    <x:row r="127" ht="47" customHeight="1">
      <x:c r="A127" s="10" t="str">
        <x:v>SRC128</x:v>
      </x:c>
      <x:c r="B127" s="10" t="str">
        <x:v>columbia_chapel</x:v>
      </x:c>
      <x:c r="C127" s="10" t="str">
        <x:v>Music Performance The Early Years St Pauls Chapel</x:v>
      </x:c>
      <x:c r="D127" s="10" t="str">
        <x:v>Columbia University Libraries</x:v>
      </x:c>
      <x:c r="E127" s="10" t="str">
        <x:v>Institutional history</x:v>
      </x:c>
      <x:c r="F127" s="10" t="str">
        <x:v>https://exhibitions.library.columbia.edu/exhibits/show/music-centennial/music-performance--the-early-y/st--paul-s-chapel</x:v>
      </x:c>
      <x:c r="G127" s="10" t="str">
        <x:v>Lowell Beveridge organist and chapel music director 1937–1952</x:v>
      </x:c>
      <x:c r="H127" s="10" t="str">
        <x:v>2026-10-14</x:v>
      </x:c>
      <x:c r="I127" s="10" t="str">
        <x:v>Directly viewed webpage</x:v>
      </x:c>
      <x:c r="J127" s="10" t="str">
        <x:v>Specific chapel role dates, distinct from faculty service 1930–1952</x:v>
      </x:c>
      <x:c r="K127" s="10" t="str">
        <x:v>Not determined; citation does not grant republication rights</x:v>
      </x:c>
      <x:c r="L127" s="10" t="str">
        <x:v>Opened successfully</x:v>
      </x:c>
      <x:c r="M127" s="10" t="str">
        <x:v>Research source</x:v>
      </x:c>
      <x:c r="N127" s="10" t="str"/>
      <x:c r="O127" s="10" t="str">
        <x:v>HEAD 200; content access is a separate field</x:v>
      </x:c>
    </x:row>
    <x:row r="128" ht="47" customHeight="1">
      <x:c r="A128" s="11" t="str">
        <x:v>SRC129</x:v>
      </x:c>
      <x:c r="B128" s="11" t="str">
        <x:v>virginia1991</x:v>
      </x:c>
      <x:c r="C128" s="11" t="str">
        <x:v>1991 Journal of the Diocese of Virginia Lowell Beveridge memorial</x:v>
      </x:c>
      <x:c r="D128" s="11" t="str">
        <x:v>Episcopal Diocese of Virginia</x:v>
      </x:c>
      <x:c r="E128" s="11" t="str">
        <x:v>Institutional memorial notice</x:v>
      </x:c>
      <x:c r="F128" s="11" t="str">
        <x:v>https://episcopalvirginia.org/wp-content/uploads/2024/04/1991-Diocese_Journal_searchable.pdf</x:v>
      </x:c>
      <x:c r="G128" s="11" t="str">
        <x:v>p. 73; PDF p. 38</x:v>
      </x:c>
      <x:c r="H128" s="11" t="str">
        <x:v>2026-10-14</x:v>
      </x:c>
      <x:c r="I128" s="11" t="str">
        <x:v>Published page scan visually inspected</x:v>
      </x:c>
      <x:c r="J128" s="11" t="str">
        <x:v>Life dates, career, brother Lyford and Universal Harmony manuscript; contains age inconsistency</x:v>
      </x:c>
      <x:c r="K128" s="11" t="str">
        <x:v>Rights not assessed; text may share obituary origin</x:v>
      </x:c>
      <x:c r="L128" s="11" t="str">
        <x:v>Opened successfully</x:v>
      </x:c>
      <x:c r="M128" s="11" t="str">
        <x:v>Research source</x:v>
      </x:c>
      <x:c r="N128" s="11" t="str"/>
      <x:c r="O128" s="11" t="str">
        <x:v>HEAD 200; content access is a separate field</x:v>
      </x:c>
    </x:row>
    <x:row r="129" ht="47" customHeight="1">
      <x:c r="A129" s="10" t="str">
        <x:v>SRC130</x:v>
      </x:c>
      <x:c r="B129" s="10" t="str">
        <x:v>pete_oral</x:v>
      </x:c>
      <x:c r="C129" s="10" t="str">
        <x:v>Pete Beveridge oral history interviewed by Sady Sullivan May 23 2012</x:v>
      </x:c>
      <x:c r="D129" s="10" t="str">
        <x:v>Brooklyn Historical Society Crossing Borders Bridging Generations</x:v>
      </x:c>
      <x:c r="E129" s="10" t="str">
        <x:v>Recorded oral history transcript</x:v>
      </x:c>
      <x:c r="F129" s="10" t="str">
        <x:v>https://s3.amazonaws.com/bhs.assets/bhs_2011.019.032_beveridge-pete_20120523_a.pdf</x:v>
      </x:c>
      <x:c r="G129" s="10" t="str">
        <x:v>Collection 2011.019; item 2011.019.032; pp. 3 and 33–34</x:v>
      </x:c>
      <x:c r="H129" s="10" t="str">
        <x:v>2026-10-14</x:v>
      </x:c>
      <x:c r="I129" s="10" t="str">
        <x:v>Transcript directly read; audio not listened to</x:v>
      </x:c>
      <x:c r="J129" s="10" t="str">
        <x:v>Maine summers, father Lowell and family recollections</x:v>
      </x:c>
      <x:c r="K129" s="10" t="str">
        <x:v>Transcript requests permission from institution and copyright holder before publication</x:v>
      </x:c>
      <x:c r="L129" s="10" t="str">
        <x:v>Opened successfully</x:v>
      </x:c>
      <x:c r="M129" s="10" t="str">
        <x:v>Research source</x:v>
      </x:c>
      <x:c r="N129" s="10" t="str"/>
      <x:c r="O129" s="10" t="str">
        <x:v>HEAD 200; content access is a separate field</x:v>
      </x:c>
    </x:row>
    <x:row r="130" ht="47" customHeight="1">
      <x:c r="A130" s="11" t="str">
        <x:v>SRC131</x:v>
      </x:c>
      <x:c r="B130" s="11" t="str">
        <x:v>phi_delta</x:v>
      </x:c>
      <x:c r="C130" s="11" t="str">
        <x:v>The Scroll of Phi Delta Theta volume LIII number 1 1928</x:v>
      </x:c>
      <x:c r="D130" s="11" t="str">
        <x:v>Phi Delta Theta archive</x:v>
      </x:c>
      <x:c r="E130" s="11" t="str">
        <x:v>Fraternity institutional history</x:v>
      </x:c>
      <x:c r="F130" s="11" t="str">
        <x:v>https://www.phideltathetaarchive.com/wp-content/uploads/2012/04/1928-29_vol53_no1-5.pdf</x:v>
      </x:c>
      <x:c r="G130" s="11" t="str">
        <x:v>p. 15; PDF p. 18</x:v>
      </x:c>
      <x:c r="H130" s="11" t="str">
        <x:v>2026-10-14</x:v>
      </x:c>
      <x:c r="I130" s="11" t="str">
        <x:v>Published page scan visually inspected</x:v>
      </x:c>
      <x:c r="J130" s="11" t="str">
        <x:v>Orris Lyford Beverage class of 1887 and Dorchester principal</x:v>
      </x:c>
      <x:c r="K130" s="11" t="str">
        <x:v>Rights not assessed</x:v>
      </x:c>
      <x:c r="L130" s="11" t="str">
        <x:v>Opened successfully</x:v>
      </x:c>
      <x:c r="M130" s="11" t="str">
        <x:v>Research source</x:v>
      </x:c>
      <x:c r="N130" s="11" t="str"/>
      <x:c r="O130" s="11" t="str">
        <x:v>HEAD 200; content access is a separate field</x:v>
      </x:c>
    </x:row>
    <x:row r="131" ht="47" customHeight="1">
      <x:c r="A131" s="10" t="str">
        <x:v>SRC132</x:v>
      </x:c>
      <x:c r="B131" s="10" t="str">
        <x:v>norwood_tribute</x:v>
      </x:c>
      <x:c r="C131" s="10" t="str">
        <x:v>A Tribute to Norwood Beveridge 2010</x:v>
      </x:c>
      <x:c r="D131" s="10" t="str">
        <x:v>Alvin C. Harrell; Oklahoma City University Law Review 35</x:v>
      </x:c>
      <x:c r="E131" s="10" t="str">
        <x:v>Colleague institutional tribute</x:v>
      </x:c>
      <x:c r="F131" s="10" t="str">
        <x:v>https://scholarship.law.okcu.edu/en/downloads/9da43-es313/fulltext.pdf</x:v>
      </x:c>
      <x:c r="G131" s="10" t="str">
        <x:v>pp. 247–249 and following bibliography</x:v>
      </x:c>
      <x:c r="H131" s="10" t="str">
        <x:v>2026-10-14</x:v>
      </x:c>
      <x:c r="I131" s="10" t="str">
        <x:v>Full text directly read</x:v>
      </x:c>
      <x:c r="J131" s="10" t="str">
        <x:v>1989 arrival at OCU; academic dean; governance; Nankai teaching; cited scholarship</x:v>
      </x:c>
      <x:c r="K131" s="10" t="str">
        <x:v>Not determined; citation does not grant republication rights</x:v>
      </x:c>
      <x:c r="L131" s="10" t="str">
        <x:v>Opened successfully</x:v>
      </x:c>
      <x:c r="M131" s="10" t="str">
        <x:v>Research source</x:v>
      </x:c>
      <x:c r="N131" s="10" t="str"/>
      <x:c r="O131" s="10" t="str">
        <x:v>HEAD 200; content access is a separate field</x:v>
      </x:c>
    </x:row>
    <x:row r="132" ht="47" customHeight="1">
      <x:c r="A132" s="11" t="str">
        <x:v>SRC133</x:v>
      </x:c>
      <x:c r="B132" s="11" t="str">
        <x:v>bible_index</x:v>
      </x:c>
      <x:c r="C132" s="11" t="str">
        <x:v>Beverage Family Bibles index</x:v>
      </x:c>
      <x:c r="D132" s="11" t="str">
        <x:v>Dennis J. Yancey family Bible directory</x:v>
      </x:c>
      <x:c r="E132" s="11" t="str">
        <x:v>Secondary finding aid</x:v>
      </x:c>
      <x:c r="F132" s="11" t="str">
        <x:v>https://yanceyfamilygenealogy.org/Family_Bibles_starting_with_letter/B/BEVERAGE.htm</x:v>
      </x:c>
      <x:c r="G132" s="11" t="str">
        <x:v>Albert/Olive; Thomas/Mercy entries</x:v>
      </x:c>
      <x:c r="H132" s="11" t="str">
        <x:v>2026-10-14</x:v>
      </x:c>
      <x:c r="I132" s="11" t="str">
        <x:v>Index directly viewed; Bible pages not viewed</x:v>
      </x:c>
      <x:c r="J132" s="11" t="str">
        <x:v>DAR ME S2 V3 pp. 316–317; ME S2 V17 p. 1; NEHGS MSS C403</x:v>
      </x:c>
      <x:c r="K132" s="11" t="str">
        <x:v>Not determined; citation does not grant republication rights</x:v>
      </x:c>
      <x:c r="L132" s="11" t="str">
        <x:v>Opened successfully</x:v>
      </x:c>
      <x:c r="M132" s="11" t="str">
        <x:v>Research source</x:v>
      </x:c>
      <x:c r="N132" s="11" t="str"/>
      <x:c r="O132" s="11" t="str">
        <x:v>HEAD 200; content access is a separate field</x:v>
      </x:c>
    </x:row>
    <x:row r="133" ht="47" customHeight="1">
      <x:c r="A133" s="10" t="str">
        <x:v>SRC134</x:v>
      </x:c>
      <x:c r="B133" s="10" t="str">
        <x:v>dar_services</x:v>
      </x:c>
      <x:c r="C133" s="10" t="str">
        <x:v>DAR Library Search Services</x:v>
      </x:c>
      <x:c r="D133" s="10" t="str">
        <x:v>Daughters of the American Revolution</x:v>
      </x:c>
      <x:c r="E133" s="10" t="str">
        <x:v>Official retrieval guidance</x:v>
      </x:c>
      <x:c r="F133" s="10" t="str">
        <x:v>https://www.dar.org/library/services/search-services</x:v>
      </x:c>
      <x:c r="G133" s="10" t="str">
        <x:v>Photocopy service and research rates; notice effective March 16 2026</x:v>
      </x:c>
      <x:c r="H133" s="10" t="str">
        <x:v>2026-10-14</x:v>
      </x:c>
      <x:c r="I133" s="10" t="str">
        <x:v>Directly viewed webpage</x:v>
      </x:c>
      <x:c r="J133" s="10" t="str">
        <x:v>Published fees and ordering route; specific GRC pages not retrieved</x:v>
      </x:c>
      <x:c r="K133" s="10" t="str">
        <x:v>Not determined; citation does not grant republication rights</x:v>
      </x:c>
      <x:c r="L133" s="10" t="str">
        <x:v>Opened successfully</x:v>
      </x:c>
      <x:c r="M133" s="10" t="str">
        <x:v>Research source</x:v>
      </x:c>
      <x:c r="N133" s="10" t="str"/>
      <x:c r="O133" s="10" t="str">
        <x:v>HEAD 200; content access is a separate field</x:v>
      </x:c>
    </x:row>
    <x:row r="134" ht="60" customHeight="1">
      <x:c r="A134" s="11" t="str">
        <x:v>SRC135</x:v>
      </x:c>
      <x:c r="B134" s="11" t="str">
        <x:v>nps_olmsted</x:v>
      </x:c>
      <x:c r="C134" s="11" t="str">
        <x:v>Olmsted GIS research notes April 2016</x:v>
      </x:c>
      <x:c r="D134" s="11" t="str">
        <x:v>National Park Service Frederick Law Olmsted National Historic Site</x:v>
      </x:c>
      <x:c r="E134" s="11" t="str">
        <x:v>Working research notes with mixed sources</x:v>
      </x:c>
      <x:c r="F134" s="11" t="str">
        <x:v>https://www.nps.gov/frla/learn/photosmultimedia/upload/Research-notes-for-Olmsted-GIS-April2016.pdf</x:v>
      </x:c>
      <x:c r="G134" s="11" t="str">
        <x:v>Job 06653 Thomas W Lamont North Haven 1918–1921; Carr Point note</x:v>
      </x:c>
      <x:c r="H134" s="11" t="str">
        <x:v>2026-10-14</x:v>
      </x:c>
      <x:c r="I134" s="11" t="str">
        <x:v>Downloaded full text searched; cited original job file not inspected</x:v>
      </x:c>
      <x:c r="J134" s="11" t="str">
        <x:v>Landscape archive lead; genealogy statement explicitly copied from a user tree</x:v>
      </x:c>
      <x:c r="K134" s="11" t="str">
        <x:v>Not determined; citation does not grant republication rights</x:v>
      </x:c>
      <x:c r="L134" s="11" t="str">
        <x:v>Opened successfully</x:v>
      </x:c>
      <x:c r="M134" s="11" t="str">
        <x:v>Research source</x:v>
      </x:c>
      <x:c r="N134" s="11" t="str"/>
      <x:c r="O134" s="11" t="str">
        <x:v>HEAD 200; content access is a separate field</x:v>
      </x:c>
    </x:row>
    <x:row r="135" ht="47" customHeight="1">
      <x:c r="A135" s="10" t="str">
        <x:v>SRC136</x:v>
      </x:c>
      <x:c r="B135" s="10" t="str">
        <x:v>knox_deeds</x:v>
      </x:c>
      <x:c r="C135" s="10" t="str">
        <x:v>Maine County Registries of Deeds directory</x:v>
      </x:c>
      <x:c r="D135" s="10" t="str">
        <x:v>Maine Revenue Services</x:v>
      </x:c>
      <x:c r="E135" s="10" t="str">
        <x:v>Official repository directory</x:v>
      </x:c>
      <x:c r="F135" s="10" t="str">
        <x:v>https://www.maine.gov/revenue/taxes/property-tax/transfer-tax/county-registries-of-deeds</x:v>
      </x:c>
      <x:c r="G135" s="10" t="str">
        <x:v>Knox County; 62 Union Street Rockland; 207-594-0422</x:v>
      </x:c>
      <x:c r="H135" s="10" t="str">
        <x:v>2026-10-14</x:v>
      </x:c>
      <x:c r="I135" s="10" t="str">
        <x:v>Directly viewed webpage</x:v>
      </x:c>
      <x:c r="J135" s="10" t="str">
        <x:v>Deed retrieval office; no deed was obtained</x:v>
      </x:c>
      <x:c r="K135" s="10" t="str">
        <x:v>Not determined; citation does not grant republication rights</x:v>
      </x:c>
      <x:c r="L135" s="10" t="str">
        <x:v>Opened successfully</x:v>
      </x:c>
      <x:c r="M135" s="10" t="str">
        <x:v>Research source</x:v>
      </x:c>
      <x:c r="N135" s="10" t="str"/>
      <x:c r="O135" s="10" t="str">
        <x:v>HEAD 200; content access is a separate field</x:v>
      </x:c>
    </x:row>
    <x:row r="136" ht="47" customHeight="1">
      <x:c r="A136" s="11" t="str">
        <x:v>SRC137</x:v>
      </x:c>
      <x:c r="B136" s="11" t="str">
        <x:v>knox_probate</x:v>
      </x:c>
      <x:c r="C136" s="11" t="str">
        <x:v>Knox County Probate contact information</x:v>
      </x:c>
      <x:c r="D136" s="11" t="str">
        <x:v>Knox County Maine</x:v>
      </x:c>
      <x:c r="E136" s="11" t="str">
        <x:v>Official repository directory</x:v>
      </x:c>
      <x:c r="F136" s="11" t="str">
        <x:v>https://www.knoxcountymaine.gov/county_departments/probate/contact_us.php</x:v>
      </x:c>
      <x:c r="G136" s="11" t="str">
        <x:v>62 Union Street Rockland ME 04841; 207-594-0427; probate@knoxcountymaine.gov</x:v>
      </x:c>
      <x:c r="H136" s="11" t="str">
        <x:v>2026-10-14</x:v>
      </x:c>
      <x:c r="I136" s="11" t="str">
        <x:v>Official page checked</x:v>
      </x:c>
      <x:c r="J136" s="11" t="str">
        <x:v>Probate retrieval contact; no case packet was obtained</x:v>
      </x:c>
      <x:c r="K136" s="11" t="str">
        <x:v>Not determined; citation does not grant republication rights</x:v>
      </x:c>
      <x:c r="L136" s="11" t="str">
        <x:v>Opened successfully</x:v>
      </x:c>
      <x:c r="M136" s="11" t="str">
        <x:v>Research source</x:v>
      </x:c>
      <x:c r="N136" s="11" t="str"/>
      <x:c r="O136" s="11" t="str">
        <x:v>HEAD 200; content access is a separate field</x:v>
      </x:c>
    </x:row>
    <x:row r="137" ht="47" customHeight="1">
      <x:c r="A137" s="10" t="str">
        <x:v>SRC138</x:v>
      </x:c>
      <x:c r="B137" s="10" t="str">
        <x:v>lime1850</x:v>
      </x:c>
      <x:c r="C137" s="10" t="str">
        <x:v>Lime Rock Gazette December 26 1850</x:v>
      </x:c>
      <x:c r="D137" s="10" t="str">
        <x:v>Maine State Library Digital Maine</x:v>
      </x:c>
      <x:c r="E137" s="10" t="str">
        <x:v>Newspaper retrieval target</x:v>
      </x:c>
      <x:c r="F137" s="10" t="str">
        <x:v>https://digitalmaine.com/cgi/viewcontent.cgi?article=1221&amp;context=lime_rock_gazette</x:v>
      </x:c>
      <x:c r="G137" s="10" t="str">
        <x:v>Death notice for James and Lucy Beverage; page not verified</x:v>
      </x:c>
      <x:c r="H137" s="10" t="str">
        <x:v>2026-10-14</x:v>
      </x:c>
      <x:c r="I137" s="10" t="str">
        <x:v>Search-result description only; download blocked</x:v>
      </x:c>
      <x:c r="J137" s="10" t="str">
        <x:v>Promising contemporary death notice, not proof of cause of death</x:v>
      </x:c>
      <x:c r="K137" s="10" t="str">
        <x:v>Not determined; citation does not grant republication rights</x:v>
      </x:c>
      <x:c r="L137" s="10" t="str">
        <x:v>HTTP 403; underlying issue not viewed</x:v>
      </x:c>
      <x:c r="M137" s="10" t="str">
        <x:v>Research source</x:v>
      </x:c>
      <x:c r="N137" s="10" t="str"/>
      <x:c r="O137" s="10" t="str">
        <x:v>HEAD 200; content access is a separate field</x:v>
      </x:c>
    </x:row>
    <x:row r="138" ht="47" customHeight="1">
      <x:c r="A138" s="11" t="str">
        <x:v>SRC139</x:v>
      </x:c>
      <x:c r="B138" s="11" t="str">
        <x:v>columbia1930</x:v>
      </x:c>
      <x:c r="C138" s="11" t="str">
        <x:v>Columbia Daily Spectator May 16 1930</x:v>
      </x:c>
      <x:c r="D138" s="11" t="str">
        <x:v>Columbia University Libraries</x:v>
      </x:c>
      <x:c r="E138" s="11" t="str">
        <x:v>Newspaper retrieval target</x:v>
      </x:c>
      <x:c r="F138" s="11" t="str">
        <x:v>https://archive-publications.library.columbia.edu/?a=d&amp;d=cs19300516-01.2.6</x:v>
      </x:c>
      <x:c r="G138" s="11" t="str">
        <x:v>Article 01.2.6</x:v>
      </x:c>
      <x:c r="H138" s="11" t="str">
        <x:v>2026-10-14</x:v>
      </x:c>
      <x:c r="I138" s="11" t="str">
        <x:v>Search-result description only; download blocked</x:v>
      </x:c>
      <x:c r="J138" s="11" t="str">
        <x:v>Lowell appointment notice to retrieve</x:v>
      </x:c>
      <x:c r="K138" s="11" t="str">
        <x:v>Not determined; citation does not grant republication rights</x:v>
      </x:c>
      <x:c r="L138" s="11" t="str">
        <x:v>HTTP 403; article not viewed</x:v>
      </x:c>
      <x:c r="M138" s="11" t="str">
        <x:v>Research source</x:v>
      </x:c>
      <x:c r="N138" s="11" t="str"/>
      <x:c r="O138" s="11" t="str">
        <x:v>HEAD Not accessible by HEAD; content access is a separate field</x:v>
      </x:c>
    </x:row>
    <x:row r="139" ht="47" customHeight="1">
      <x:c r="A139" s="10" t="str">
        <x:v>SRC140</x:v>
      </x:c>
      <x:c r="B139" s="10" t="str">
        <x:v>columbia1931</x:v>
      </x:c>
      <x:c r="C139" s="10" t="str">
        <x:v>Columbia Daily Spectator January 20 1931</x:v>
      </x:c>
      <x:c r="D139" s="10" t="str">
        <x:v>Columbia University Libraries</x:v>
      </x:c>
      <x:c r="E139" s="10" t="str">
        <x:v>Newspaper retrieval target</x:v>
      </x:c>
      <x:c r="F139" s="10" t="str">
        <x:v>https://archive-publications.library.columbia.edu/?a=d&amp;d=cs19310120-01.2.20</x:v>
      </x:c>
      <x:c r="G139" s="10" t="str">
        <x:v>Article 01.2.20</x:v>
      </x:c>
      <x:c r="H139" s="10" t="str">
        <x:v>2026-10-14</x:v>
      </x:c>
      <x:c r="I139" s="10" t="str">
        <x:v>Search-result description only; download blocked</x:v>
      </x:c>
      <x:c r="J139" s="10" t="str">
        <x:v>Lowell choir notice to retrieve</x:v>
      </x:c>
      <x:c r="K139" s="10" t="str">
        <x:v>Not determined; citation does not grant republication rights</x:v>
      </x:c>
      <x:c r="L139" s="10" t="str">
        <x:v>HTTP 403; article not viewed</x:v>
      </x:c>
      <x:c r="M139" s="10" t="str">
        <x:v>Research source</x:v>
      </x:c>
      <x:c r="N139" s="10" t="str"/>
      <x:c r="O139" s="10" t="str">
        <x:v>HEAD Not accessible by HEAD; content access is a separate field</x:v>
      </x:c>
    </x:row>
    <x:row r="140" ht="60" customHeight="1">
      <x:c r="A140" s="11" t="str">
        <x:v>SRC141</x:v>
      </x:c>
      <x:c r="B140" s="11" t="str">
        <x:v>waldo1859</x:v>
      </x:c>
      <x:c r="C140" s="11" t="str">
        <x:v>Map of Waldo County Maine 1859</x:v>
      </x:c>
      <x:c r="D140" s="11" t="str">
        <x:v>Maine Memory Network</x:v>
      </x:c>
      <x:c r="E140" s="11" t="str">
        <x:v>Map catalog target</x:v>
      </x:c>
      <x:c r="F140" s="11" t="str">
        <x:v>https://www.mainememory.net/record/105266</x:v>
      </x:c>
      <x:c r="G140" s="11" t="str">
        <x:v>Item 105266; North Haven inset sought</x:v>
      </x:c>
      <x:c r="H140" s="11" t="str">
        <x:v>2026-10-14</x:v>
      </x:c>
      <x:c r="I140" s="11" t="str">
        <x:v>Catalog/search description only; map details not verified</x:v>
      </x:c>
      <x:c r="J140" s="11" t="str">
        <x:v>Historic named-landowner map retrieval target</x:v>
      </x:c>
      <x:c r="K140" s="11" t="str">
        <x:v>Not determined; citation does not grant republication rights</x:v>
      </x:c>
      <x:c r="L140" s="11" t="str">
        <x:v>Catalog lead; image not inspected</x:v>
      </x:c>
      <x:c r="M140" s="11" t="str">
        <x:v>Research source</x:v>
      </x:c>
      <x:c r="N140" s="11" t="str"/>
      <x:c r="O140" s="11" t="str">
        <x:v>HEAD 200; content access is a separate field</x:v>
      </x:c>
    </x:row>
    <x:row r="141" ht="47" customHeight="1">
      <x:c r="A141" s="10" t="str">
        <x:v>SRC142</x:v>
      </x:c>
      <x:c r="B141" s="10" t="str">
        <x:v>radcliffe</x:v>
      </x:c>
      <x:c r="C141" s="10" t="str">
        <x:v>The Radcliffe News digitized volume</x:v>
      </x:c>
      <x:c r="D141" s="10" t="str">
        <x:v>Radcliffe College; Internet Archive</x:v>
      </x:c>
      <x:c r="E141" s="10" t="str">
        <x:v>Student newspaper target</x:v>
      </x:c>
      <x:c r="F141" s="10" t="str">
        <x:v>https://archive.org/details/radcliffenews00collgoog</x:v>
      </x:c>
      <x:c r="G141" s="10" t="str">
        <x:v>Identifier radcliffenews00collgoog; catalog date 1914</x:v>
      </x:c>
      <x:c r="H141" s="10" t="str">
        <x:v>2026-10-14</x:v>
      </x:c>
      <x:c r="I141" s="10" t="str">
        <x:v>Catalog and download checked; usable OCR absent</x:v>
      </x:c>
      <x:c r="J141" s="10" t="str">
        <x:v>Olive Beveridge student reference requires issue-level identification</x:v>
      </x:c>
      <x:c r="K141" s="10" t="str">
        <x:v>Not determined; citation does not grant republication rights</x:v>
      </x:c>
      <x:c r="L141" s="10" t="str">
        <x:v>Downloaded; relevant page not located</x:v>
      </x:c>
      <x:c r="M141" s="10" t="str">
        <x:v>Research source</x:v>
      </x:c>
      <x:c r="N141" s="10" t="str"/>
      <x:c r="O141" s="10" t="str">
        <x:v>HEAD 200; content access is a separate field</x:v>
      </x:c>
    </x:row>
    <x:row r="142" ht="73" customHeight="1">
      <x:c r="A142" s="11" t="str">
        <x:v>SRC143</x:v>
      </x:c>
      <x:c r="B142" s="11" t="str">
        <x:v>LEGACY Janice Beverage obituary, 2023</x:v>
      </x:c>
      <x:c r="C142" s="11" t="str">
        <x:v>Janice Beverage obituary, 2023</x:v>
      </x:c>
      <x:c r="D142" s="11" t="str">
        <x:v>Not fully specified in baseline</x:v>
      </x:c>
      <x:c r="E142" s="11" t="str">
        <x:v>Unresolved free-text baseline citation</x:v>
      </x:c>
      <x:c r="F142" s="11" t="str"/>
      <x:c r="G142" s="11" t="str">
        <x:v>Janice Beverage obituary, 2023</x:v>
      </x:c>
      <x:c r="H142" s="11" t="str">
        <x:v>2026-10-14</x:v>
      </x:c>
      <x:c r="I142" s="11" t="str">
        <x:v>Citation inventoried; original source not identified or retrieved</x:v>
      </x:c>
      <x:c r="J142" s="11" t="str">
        <x:v>Baseline records: sarah_beverage_1999, robert_beverage_1968, albion_beverage_1939, heather_beverage_1970, lauren_beverage_1997, daniel_beverage_2001, betsy_swiniarski_1964, albion_beverage_1966, ruth_meneo_1970, john_beverage_1972, janice_marshall_1940</x:v>
      </x:c>
      <x:c r="K142" s="11" t="str">
        <x:v>Unknown</x:v>
      </x:c>
      <x:c r="L142" s="11" t="str">
        <x:v>No item URL supplied; do not invent one</x:v>
      </x:c>
      <x:c r="M142" s="11" t="str">
        <x:v>Existing citation</x:v>
      </x:c>
      <x:c r="N142" s="11" t="str"/>
      <x:c r="O142" s="11" t="str">
        <x:v>No separate HEAD check; see access state</x:v>
      </x:c>
    </x:row>
    <x:row r="143" ht="60" customHeight="1">
      <x:c r="A143" s="10" t="str">
        <x:v>SRC144</x:v>
      </x:c>
      <x:c r="B143" s="10" t="str">
        <x:v>LEGACY North Haven tax commitment, 2024</x:v>
      </x:c>
      <x:c r="C143" s="10" t="str">
        <x:v>North Haven tax commitment, 2024</x:v>
      </x:c>
      <x:c r="D143" s="10" t="str">
        <x:v>Not fully specified in baseline</x:v>
      </x:c>
      <x:c r="E143" s="10" t="str">
        <x:v>Unresolved free-text baseline citation</x:v>
      </x:c>
      <x:c r="F143" s="10" t="str"/>
      <x:c r="G143" s="10" t="str">
        <x:v>North Haven tax commitment, 2024</x:v>
      </x:c>
      <x:c r="H143" s="10" t="str">
        <x:v>2026-10-14</x:v>
      </x:c>
      <x:c r="I143" s="10" t="str">
        <x:v>Citation inventoried; original source not identified or retrieved</x:v>
      </x:c>
      <x:c r="J143" s="10" t="str">
        <x:v>Baseline records: robert_beverage_1968, albion_beverage_1939</x:v>
      </x:c>
      <x:c r="K143" s="10" t="str">
        <x:v>Unknown</x:v>
      </x:c>
      <x:c r="L143" s="10" t="str">
        <x:v>No item URL supplied; do not invent one</x:v>
      </x:c>
      <x:c r="M143" s="10" t="str">
        <x:v>Existing citation</x:v>
      </x:c>
      <x:c r="N143" s="10" t="str"/>
      <x:c r="O143" s="10" t="str">
        <x:v>No separate HEAD check; see access state</x:v>
      </x:c>
    </x:row>
    <x:row r="144" ht="60" customHeight="1">
      <x:c r="A144" s="11" t="str">
        <x:v>SRC145</x:v>
      </x:c>
      <x:c r="B144" s="11" t="str">
        <x:v>LEGACY Find A Grave memorial 157487569</x:v>
      </x:c>
      <x:c r="C144" s="11" t="str">
        <x:v>Find A Grave memorial 157487569</x:v>
      </x:c>
      <x:c r="D144" s="11" t="str">
        <x:v>Not fully specified in baseline</x:v>
      </x:c>
      <x:c r="E144" s="11" t="str">
        <x:v>Unresolved free-text baseline citation</x:v>
      </x:c>
      <x:c r="F144" s="11" t="str"/>
      <x:c r="G144" s="11" t="str">
        <x:v>Find A Grave memorial 157487569</x:v>
      </x:c>
      <x:c r="H144" s="11" t="str">
        <x:v>2026-10-14</x:v>
      </x:c>
      <x:c r="I144" s="11" t="str">
        <x:v>Citation inventoried; original source not identified or retrieved</x:v>
      </x:c>
      <x:c r="J144" s="11" t="str">
        <x:v>Baseline records: rev_albion_beverage_1907, event_birth_rev_albion_beverage_1907, event_death_rev_albion_beverage_1951</x:v>
      </x:c>
      <x:c r="K144" s="11" t="str">
        <x:v>Unknown</x:v>
      </x:c>
      <x:c r="L144" s="11" t="str">
        <x:v>No item URL supplied; do not invent one</x:v>
      </x:c>
      <x:c r="M144" s="11" t="str">
        <x:v>Existing citation</x:v>
      </x:c>
      <x:c r="N144" s="11" t="str"/>
      <x:c r="O144" s="11" t="str">
        <x:v>No separate HEAD check; see access state</x:v>
      </x:c>
    </x:row>
    <x:row r="145" ht="60" customHeight="1">
      <x:c r="A145" s="10" t="str">
        <x:v>SRC146</x:v>
      </x:c>
      <x:c r="B145" s="10" t="str">
        <x:v>LEGACY Find A Grave memorial 157499548</x:v>
      </x:c>
      <x:c r="C145" s="10" t="str">
        <x:v>Find A Grave memorial 157499548</x:v>
      </x:c>
      <x:c r="D145" s="10" t="str">
        <x:v>Not fully specified in baseline</x:v>
      </x:c>
      <x:c r="E145" s="10" t="str">
        <x:v>Unresolved free-text baseline citation</x:v>
      </x:c>
      <x:c r="F145" s="10" t="str"/>
      <x:c r="G145" s="10" t="str">
        <x:v>Find A Grave memorial 157499548</x:v>
      </x:c>
      <x:c r="H145" s="10" t="str">
        <x:v>2026-10-14</x:v>
      </x:c>
      <x:c r="I145" s="10" t="str">
        <x:v>Citation inventoried; original source not identified or retrieved</x:v>
      </x:c>
      <x:c r="J145" s="10" t="str">
        <x:v>Baseline records: orris_beverage_1860, rose_pierson_1866, event_marriage_orris_rose_1887</x:v>
      </x:c>
      <x:c r="K145" s="10" t="str">
        <x:v>Unknown</x:v>
      </x:c>
      <x:c r="L145" s="10" t="str">
        <x:v>No item URL supplied; do not invent one</x:v>
      </x:c>
      <x:c r="M145" s="10" t="str">
        <x:v>Existing citation</x:v>
      </x:c>
      <x:c r="N145" s="10" t="str"/>
      <x:c r="O145" s="10" t="str">
        <x:v>No separate HEAD check; see access state</x:v>
      </x:c>
    </x:row>
    <x:row r="146" ht="86" customHeight="1">
      <x:c r="A146" s="11" t="str">
        <x:v>SRC147</x:v>
      </x:c>
      <x:c r="B146" s="11" t="str">
        <x:v>LEGACY Find A Grave memorial 157232830</x:v>
      </x:c>
      <x:c r="C146" s="11" t="str">
        <x:v>Find A Grave memorial 157232830</x:v>
      </x:c>
      <x:c r="D146" s="11" t="str">
        <x:v>Not fully specified in baseline</x:v>
      </x:c>
      <x:c r="E146" s="11" t="str">
        <x:v>Unresolved free-text baseline citation</x:v>
      </x:c>
      <x:c r="F146" s="11" t="str"/>
      <x:c r="G146" s="11" t="str">
        <x:v>Find A Grave memorial 157232830</x:v>
      </x:c>
      <x:c r="H146" s="11" t="str">
        <x:v>2026-10-14</x:v>
      </x:c>
      <x:c r="I146" s="11" t="str">
        <x:v>Citation inventoried; original source not identified or retrieved</x:v>
      </x:c>
      <x:c r="J146" s="11" t="str">
        <x:v>Baseline records: benjamin_beverage_1822, theodore_beverage_1855, harriet_beverage_1856, james_beverage_1858, event_birth_benjamin_crabtree_1822, event_birth_harrison_beverage_1825, event_birth_albert_glover_beverage_1827, event_death_jemima_crabtree_1837, event_marriage_benjamin_crabtree_amelia_1854, event_death_benjamin_crabtree_1875</x:v>
      </x:c>
      <x:c r="K146" s="11" t="str">
        <x:v>Unknown</x:v>
      </x:c>
      <x:c r="L146" s="11" t="str">
        <x:v>No item URL supplied; do not invent one</x:v>
      </x:c>
      <x:c r="M146" s="11" t="str">
        <x:v>Existing citation</x:v>
      </x:c>
      <x:c r="N146" s="11" t="str"/>
      <x:c r="O146" s="11" t="str">
        <x:v>No separate HEAD check; see access state</x:v>
      </x:c>
    </x:row>
    <x:row r="147" ht="60" customHeight="1">
      <x:c r="A147" s="10" t="str">
        <x:v>SRC148</x:v>
      </x:c>
      <x:c r="B147" s="10" t="str">
        <x:v>LEGACY Find A Grave memorial 157233276</x:v>
      </x:c>
      <x:c r="C147" s="10" t="str">
        <x:v>Find A Grave memorial 157233276</x:v>
      </x:c>
      <x:c r="D147" s="10" t="str">
        <x:v>Not fully specified in baseline</x:v>
      </x:c>
      <x:c r="E147" s="10" t="str">
        <x:v>Unresolved free-text baseline citation</x:v>
      </x:c>
      <x:c r="F147" s="10" t="str"/>
      <x:c r="G147" s="10" t="str">
        <x:v>Find A Grave memorial 157233276</x:v>
      </x:c>
      <x:c r="H147" s="10" t="str">
        <x:v>2026-10-14</x:v>
      </x:c>
      <x:c r="I147" s="10" t="str">
        <x:v>Citation inventoried; original source not identified or retrieved</x:v>
      </x:c>
      <x:c r="J147" s="10" t="str">
        <x:v>Baseline records: james_beverage_1789, lucy_c_beverage_1830, event_birth_lucy_c_beverage_1830, event_death_james_beverage_1850, event_death_lucy_c_beverage_1850</x:v>
      </x:c>
      <x:c r="K147" s="10" t="str">
        <x:v>Unknown</x:v>
      </x:c>
      <x:c r="L147" s="10" t="str">
        <x:v>No item URL supplied; do not invent one</x:v>
      </x:c>
      <x:c r="M147" s="10" t="str">
        <x:v>Existing citation</x:v>
      </x:c>
      <x:c r="N147" s="10" t="str"/>
      <x:c r="O147" s="10" t="str">
        <x:v>No separate HEAD check; see access state</x:v>
      </x:c>
    </x:row>
    <x:row r="148" ht="177" customHeight="1">
      <x:c r="A148" s="11" t="str">
        <x:v>SRC149</x:v>
      </x:c>
      <x:c r="B148" s="11" t="str">
        <x:v>LEGACY Find A Grave memorial 157241769</x:v>
      </x:c>
      <x:c r="C148" s="11" t="str">
        <x:v>Find A Grave memorial 157241769</x:v>
      </x:c>
      <x:c r="D148" s="11" t="str">
        <x:v>Not fully specified in baseline</x:v>
      </x:c>
      <x:c r="E148" s="11" t="str">
        <x:v>Unresolved free-text baseline citation</x:v>
      </x:c>
      <x:c r="F148" s="11" t="str"/>
      <x:c r="G148" s="11" t="str">
        <x:v>Find A Grave memorial 157241769</x:v>
      </x:c>
      <x:c r="H148" s="11" t="str">
        <x:v>2026-10-14</x:v>
      </x:c>
      <x:c r="I148" s="11" t="str">
        <x:v>Citation inventoried; original source not identified or retrieved</x:v>
      </x:c>
      <x:c r="J148" s="11" t="str">
        <x:v>Baseline records: thomas_beverage_1750, event_birth_thomas_beverage_1750, event_birth_mercy_kent_1754, event_boston_tea_party_1773, event_land_sale_blackler_1774, event_marriage_thomas_beverage_mercy_kent_1774, event_land_reconvey_blackler_1779, event_birth_john_white_beverage_1774, event_birth_nathaniel_winslow_beverage_1776, event_birth_benjamin_kent_beverage_1779, event_land_petition_1785, event_birth_mercy_kent_beverage_1782, event_birth_sarah_beverage_1785, event_birth_lydia_winslow_beverage_1787, event_birth_james_beverage_1789, event_birth_josiah_winslow_beverage_1793, event_birth_lydia_winslow_beverage_1796, event_birth_abigail_beverage_1803, event_death_abigail_beverage_1803, event_convention_delegate_1816, event_death_mercy_kent_1819, event_death_thomas_beverage_1834, event_death_benjamin_kent_beverage_1851</x:v>
      </x:c>
      <x:c r="K148" s="11" t="str">
        <x:v>Unknown</x:v>
      </x:c>
      <x:c r="L148" s="11" t="str">
        <x:v>No item URL supplied; do not invent one</x:v>
      </x:c>
      <x:c r="M148" s="11" t="str">
        <x:v>Existing citation</x:v>
      </x:c>
      <x:c r="N148" s="11" t="str"/>
      <x:c r="O148" s="11" t="str">
        <x:v>No separate HEAD check; see access state</x:v>
      </x:c>
    </x:row>
    <x:row r="149" ht="242" customHeight="1">
      <x:c r="A149" s="10" t="str">
        <x:v>SRC150</x:v>
      </x:c>
      <x:c r="B149" s="10" t="str">
        <x:v>LEGACY Family records</x:v>
      </x:c>
      <x:c r="C149" s="10" t="str">
        <x:v>Family records</x:v>
      </x:c>
      <x:c r="D149" s="10" t="str">
        <x:v>Not fully specified in baseline</x:v>
      </x:c>
      <x:c r="E149" s="10" t="str">
        <x:v>Unresolved free-text baseline citation</x:v>
      </x:c>
      <x:c r="F149" s="10" t="str"/>
      <x:c r="G149" s="10" t="str">
        <x:v>Family records</x:v>
      </x:c>
      <x:c r="H149" s="10" t="str">
        <x:v>2026-10-14</x:v>
      </x:c>
      <x:c r="I149" s="10" t="str">
        <x:v>Citation inventoried; original source not identified or retrieved</x:v>
      </x:c>
      <x:c r="J149" s="10" t="str">
        <x:v>Baseline records: nancy_beverage_1929, grace_pauline_beverage_1933, olive_beveridge_1890, arnold_beveridge_1903, lowell_beveridge_1905, elliot_beverage_1908, norwood_beveridge_1911, charles_beverage_1863, james_norwood_beverage_1866, jemima_beverage_1866, mary_beverage_1869, robert_edwin_beverage_1872, harvey_beverage_1830, moses_beverage_1844, helen_beverage_1846, mercy_beveridge_henry_1753, sarah_beveridge_kent_1758, ezekiel_kent_1720, susanna_bryant_1725, penelope_kent_1752, israel_carver_jr_1800, susannah_jewell_1805, lewis_leadbetter_1830, mary_calderwood_1835, alonzo_taylor_1870, mary_windsor_1875, eleazer_crabtree_1760, lucy_train_1765, henry_dyer_1770, henry_henry_1750, event_birth_mercy_beveridge_henry_1753, event_birth_sarah_beveridge_kent_1758, event_birth_albert_lewis_beverage_1888, event_birth_marston_leadbetter_beverage_1890, event_birth_olive_mary_beverage_1892, event_birth_nettie_ellen_beverage_1894, event_birth_elroy_victor_beverage_1896, event_birth_george_dewey_beverage_1898, event_birth_edith_etta_beverage_1900, event_birth_wilson_freemont_beverage_1902, event_birth_alma_marie_beverage_1905, event_birth_nancy_beverage_1929, event_birth_grace_pauline_beverage_1933, event_sale_old_barn_hill_1974</x:v>
      </x:c>
      <x:c r="K149" s="10" t="str">
        <x:v>Unknown</x:v>
      </x:c>
      <x:c r="L149" s="10" t="str">
        <x:v>No item URL supplied; do not invent one</x:v>
      </x:c>
      <x:c r="M149" s="10" t="str">
        <x:v>Existing citation</x:v>
      </x:c>
      <x:c r="N149" s="10" t="str"/>
      <x:c r="O149" s="10" t="str">
        <x:v>No separate HEAD check; see access state</x:v>
      </x:c>
    </x:row>
    <x:row r="150" ht="190" customHeight="1">
      <x:c r="A150" s="11" t="str">
        <x:v>SRC152</x:v>
      </x:c>
      <x:c r="B150" s="11" t="str">
        <x:v>LEGACY Find A Grave memorial</x:v>
      </x:c>
      <x:c r="C150" s="11" t="str">
        <x:v>Find A Grave memorial</x:v>
      </x:c>
      <x:c r="D150" s="11" t="str">
        <x:v>Not fully specified in baseline</x:v>
      </x:c>
      <x:c r="E150" s="11" t="str">
        <x:v>Unresolved free-text baseline citation</x:v>
      </x:c>
      <x:c r="F150" s="11" t="str"/>
      <x:c r="G150" s="11" t="str">
        <x:v>Find A Grave memorial</x:v>
      </x:c>
      <x:c r="H150" s="11" t="str">
        <x:v>2026-10-14</x:v>
      </x:c>
      <x:c r="I150" s="11" t="str">
        <x:v>Citation inventoried; original source not identified or retrieved</x:v>
      </x:c>
      <x:c r="J150" s="11" t="str">
        <x:v>Baseline records: helen_barclay_1896, harrison_beverage_1825, albert_glover_beverage_1827, amelia_beverage_1833, olive_carver_1829, samuel_carver_beverage_1862, ruth_leadbetter_1863, hiram_stone_beverage_1886, mercy_kent_1754, john_white_beverage_1774, nathaniel_winslow_beverage_1776, benjamin_kent_beverage_1779, mercy_kent_beverage_1782, sarah_beverage_1785, lydia_winslow_beverage_1787, josiah_winslow_beverage_1793, lydia_winslow_beverage_1796, abigail_beverage_1803, jemima_crabtree_1792, benjamin_kent_1755, amelia_beverage_1833_child, josiah_b_beverage_1821, henry_beverage_1842, james_beveridge_jr_1724, jean_mckinney_white_1725, james_beveridge_sr_1700, sarah_bennett_1705, mary_white_1728, sarah_holman_1734, nicholas_white_1720, major_george_white_1746, john_white_1748, susannah_beveridge_1735, jane_beveridge_1737, mary_beveridge_1739, samuel_beveridge_1702, event_birth_hiram_stone_beverage_1886, event_death_ruth_leadbetter_1956</x:v>
      </x:c>
      <x:c r="K150" s="11" t="str">
        <x:v>Unknown</x:v>
      </x:c>
      <x:c r="L150" s="11" t="str">
        <x:v>No item URL supplied; do not invent one</x:v>
      </x:c>
      <x:c r="M150" s="11" t="str">
        <x:v>Existing citation</x:v>
      </x:c>
      <x:c r="N150" s="11" t="str"/>
      <x:c r="O150" s="11" t="str">
        <x:v>No separate HEAD check; see access state</x:v>
      </x:c>
    </x:row>
    <x:row r="151" ht="112" customHeight="1">
      <x:c r="A151" s="10" t="str">
        <x:v>SRC153</x:v>
      </x:c>
      <x:c r="B151" s="10" t="str">
        <x:v>LEGACY Riposta Funeral Home obituary</x:v>
      </x:c>
      <x:c r="C151" s="10" t="str">
        <x:v>Riposta Funeral Home obituary</x:v>
      </x:c>
      <x:c r="D151" s="10" t="str">
        <x:v>Not fully specified in baseline</x:v>
      </x:c>
      <x:c r="E151" s="10" t="str">
        <x:v>Unresolved free-text baseline citation</x:v>
      </x:c>
      <x:c r="F151" s="10" t="str"/>
      <x:c r="G151" s="10" t="str">
        <x:v>Riposta Funeral Home obituary</x:v>
      </x:c>
      <x:c r="H151" s="10" t="str">
        <x:v>2026-10-14</x:v>
      </x:c>
      <x:c r="I151" s="10" t="str">
        <x:v>Citation inventoried; original source not identified or retrieved</x:v>
      </x:c>
      <x:c r="J151" s="10" t="str">
        <x:v>Baseline records: hiram_stone_beverage_1886, ruby_hazel_taylor_1893, samuel_hiram_beverage_1917, eleanor_sargent_1920, sandra_beverage_1947, barry_beverage_1950, stephen_beverage_1952, julia_beverage_1954, unnamed_beverage_child_1956, event_birth_hiram_stone_beverage_1886, event_marriage_hiram_stone_ruby_1916, event_birth_samuel_hiram_beverage_1917, event_marriage_samuel_hiram_eleor_1945, event_death_ruby_hazel_1964, event_found_historical_society_1973, event_death_samuel_hiram_2014</x:v>
      </x:c>
      <x:c r="K151" s="10" t="str">
        <x:v>Unknown</x:v>
      </x:c>
      <x:c r="L151" s="10" t="str">
        <x:v>No item URL supplied; do not invent one</x:v>
      </x:c>
      <x:c r="M151" s="10" t="str">
        <x:v>Existing citation</x:v>
      </x:c>
      <x:c r="N151" s="10" t="str"/>
      <x:c r="O151" s="10" t="str">
        <x:v>No separate HEAD check; see access state</x:v>
      </x:c>
    </x:row>
    <x:row r="152" ht="60" customHeight="1">
      <x:c r="A152" s="11" t="str">
        <x:v>SRC154</x:v>
      </x:c>
      <x:c r="B152" s="11" t="str">
        <x:v>LEGACY RootsWeb</x:v>
      </x:c>
      <x:c r="C152" s="11" t="str">
        <x:v>RootsWeb</x:v>
      </x:c>
      <x:c r="D152" s="11" t="str">
        <x:v>Not fully specified in baseline</x:v>
      </x:c>
      <x:c r="E152" s="11" t="str">
        <x:v>Unresolved free-text baseline citation</x:v>
      </x:c>
      <x:c r="F152" s="11" t="str"/>
      <x:c r="G152" s="11" t="str">
        <x:v>RootsWeb</x:v>
      </x:c>
      <x:c r="H152" s="11" t="str">
        <x:v>2026-10-14</x:v>
      </x:c>
      <x:c r="I152" s="11" t="str">
        <x:v>Citation inventoried; original source not identified or retrieved</x:v>
      </x:c>
      <x:c r="J152" s="11" t="str">
        <x:v>Baseline records: mercy_kent_1754</x:v>
      </x:c>
      <x:c r="K152" s="11" t="str">
        <x:v>Unknown</x:v>
      </x:c>
      <x:c r="L152" s="11" t="str">
        <x:v>No item URL supplied; do not invent one</x:v>
      </x:c>
      <x:c r="M152" s="11" t="str">
        <x:v>Existing citation</x:v>
      </x:c>
      <x:c r="N152" s="11" t="str"/>
      <x:c r="O152" s="11" t="str">
        <x:v>No separate HEAD check; see access state</x:v>
      </x:c>
    </x:row>
    <x:row r="153" ht="112" customHeight="1">
      <x:c r="A153" s="10" t="str">
        <x:v>SRC155</x:v>
      </x:c>
      <x:c r="B153" s="10" t="str">
        <x:v>LEGACY FamilySearch</x:v>
      </x:c>
      <x:c r="C153" s="10" t="str">
        <x:v>FamilySearch</x:v>
      </x:c>
      <x:c r="D153" s="10" t="str">
        <x:v>Not fully specified in baseline</x:v>
      </x:c>
      <x:c r="E153" s="10" t="str">
        <x:v>Unresolved free-text baseline citation</x:v>
      </x:c>
      <x:c r="F153" s="10" t="str"/>
      <x:c r="G153" s="10" t="str">
        <x:v>FamilySearch</x:v>
      </x:c>
      <x:c r="H153" s="10" t="str">
        <x:v>2026-10-14</x:v>
      </x:c>
      <x:c r="I153" s="10" t="str">
        <x:v>Citation inventoried; original source not identified or retrieved</x:v>
      </x:c>
      <x:c r="J153" s="10" t="str">
        <x:v>Baseline records: john_white_beverage_1774, diana_daggett_1780, mary_dyer_1795, rachel_crosby_1778, hannah_grant_1811, robert_beverage_1807, sarah_beverage_1802_child, abigail_beverage_1805_child, thomas_beverage_1800_child, norwood_beverage_1810, robert_beverage_1835, orris_beverage_1836, lyford_beverage_1842, thomas_beverage_1845, dana_hanson_beverage_1847, thomas_beverage_1810, harriet_beverage_1812, susan_beverage_1814, mary_beverage_1816, event_marriage_albion_grace_1928</x:v>
      </x:c>
      <x:c r="K153" s="10" t="str">
        <x:v>Unknown</x:v>
      </x:c>
      <x:c r="L153" s="10" t="str">
        <x:v>No item URL supplied; do not invent one</x:v>
      </x:c>
      <x:c r="M153" s="10" t="str">
        <x:v>Existing citation</x:v>
      </x:c>
      <x:c r="N153" s="10" t="str"/>
      <x:c r="O153" s="10" t="str">
        <x:v>No separate HEAD check; see access state</x:v>
      </x:c>
    </x:row>
    <x:row r="154" ht="112" customHeight="1">
      <x:c r="A154" s="11" t="str">
        <x:v>SRC156</x:v>
      </x:c>
      <x:c r="B154" s="11" t="str">
        <x:v>LEGACY Hancock County deeds</x:v>
      </x:c>
      <x:c r="C154" s="11" t="str">
        <x:v>Hancock County deeds</x:v>
      </x:c>
      <x:c r="D154" s="11" t="str">
        <x:v>Not fully specified in baseline</x:v>
      </x:c>
      <x:c r="E154" s="11" t="str">
        <x:v>Unresolved free-text baseline citation</x:v>
      </x:c>
      <x:c r="F154" s="11" t="str"/>
      <x:c r="G154" s="11" t="str">
        <x:v>Hancock County deeds</x:v>
      </x:c>
      <x:c r="H154" s="11" t="str">
        <x:v>2026-10-14</x:v>
      </x:c>
      <x:c r="I154" s="11" t="str">
        <x:v>Citation inventoried; original source not identified or retrieved</x:v>
      </x:c>
      <x:c r="J154" s="11" t="str">
        <x:v>Baseline records: henry_alexander_1780, event_purchase_land_crockett_1784, event_sale_land_samuel_thomas_1784, event_witness_heard_sale_1791, event_witness_eames_sale_1792, event_witness_newbury_sale_1795, event_witness_cooper_sale_1796, event_land_sale_vinal_1797, event_witness_white_sale_1800, event_sale_mill_share_1806, event_repurchase_mill_1807, event_sale_robert_henry_1808, event_sale_josiah_james_1811, event_sale_bramhall_1813, event_sale_luce_smith_1814</x:v>
      </x:c>
      <x:c r="K154" s="11" t="str">
        <x:v>Unknown</x:v>
      </x:c>
      <x:c r="L154" s="11" t="str">
        <x:v>No item URL supplied; do not invent one</x:v>
      </x:c>
      <x:c r="M154" s="11" t="str">
        <x:v>Existing citation</x:v>
      </x:c>
      <x:c r="N154" s="11" t="str"/>
      <x:c r="O154" s="11" t="str">
        <x:v>No separate HEAD check; see access state</x:v>
      </x:c>
    </x:row>
    <x:row r="155" ht="60" customHeight="1">
      <x:c r="A155" s="10" t="str">
        <x:v>SRC157</x:v>
      </x:c>
      <x:c r="B155" s="10" t="str">
        <x:v>LEGACY Family tradition</x:v>
      </x:c>
      <x:c r="C155" s="10" t="str">
        <x:v>Family tradition</x:v>
      </x:c>
      <x:c r="D155" s="10" t="str">
        <x:v>Not fully specified in baseline</x:v>
      </x:c>
      <x:c r="E155" s="10" t="str">
        <x:v>Unresolved free-text baseline citation</x:v>
      </x:c>
      <x:c r="F155" s="10" t="str"/>
      <x:c r="G155" s="10" t="str">
        <x:v>Family tradition</x:v>
      </x:c>
      <x:c r="H155" s="10" t="str">
        <x:v>2026-10-14</x:v>
      </x:c>
      <x:c r="I155" s="10" t="str">
        <x:v>Citation inventoried; original source not identified or retrieved</x:v>
      </x:c>
      <x:c r="J155" s="10" t="str">
        <x:v>Baseline records: matthew_mckinney_1700</x:v>
      </x:c>
      <x:c r="K155" s="10" t="str">
        <x:v>Unknown</x:v>
      </x:c>
      <x:c r="L155" s="10" t="str">
        <x:v>No item URL supplied; do not invent one</x:v>
      </x:c>
      <x:c r="M155" s="10" t="str">
        <x:v>Existing citation</x:v>
      </x:c>
      <x:c r="N155" s="10" t="str"/>
      <x:c r="O155" s="10" t="str">
        <x:v>No separate HEAD check; see access state</x:v>
      </x:c>
    </x:row>
    <x:row r="156" ht="112" customHeight="1">
      <x:c r="A156" s="11" t="str">
        <x:v>SRC158</x:v>
      </x:c>
      <x:c r="B156" s="11" t="str">
        <x:v>LEGACY Existing Beverage Family relationship reference</x:v>
      </x:c>
      <x:c r="C156" s="11" t="str">
        <x:v>Existing Beverage Family relationship reference</x:v>
      </x:c>
      <x:c r="D156" s="11" t="str">
        <x:v>Not fully specified in baseline</x:v>
      </x:c>
      <x:c r="E156" s="11" t="str">
        <x:v>Unresolved free-text baseline citation</x:v>
      </x:c>
      <x:c r="F156" s="11" t="str"/>
      <x:c r="G156" s="11" t="str">
        <x:v>Existing Beverage Family relationship reference</x:v>
      </x:c>
      <x:c r="H156" s="11" t="str">
        <x:v>2026-10-14</x:v>
      </x:c>
      <x:c r="I156" s="11" t="str">
        <x:v>Citation inventoried; original source not identified or retrieved</x:v>
      </x:c>
      <x:c r="J156" s="11" t="str">
        <x:v>Baseline records: fremont_beverage_1856, frank_beverage_1861, lucy_etta_beverage_1864, chester_josiah_beverage_1884, albert_lewis_beverage_1888, olive_mary_beverage_1892, nett_ie_ellen_beverage_1894, george_dewey_beverage_1898, edith_etta_beverage_1900, wilson_freemont_beverage_1902, alma_marie_beverage_1905, ellen_beverage_1853, nora_beverage_1858, julia_waterman_beverage_1866, unnamed_son_1872, nett_ie_m_beverage_1874, florence_mertice_beverage_1883, marston_leadbetter_beverage_1890, elroy_victor_beverage_1896</x:v>
      </x:c>
      <x:c r="K156" s="11" t="str">
        <x:v>Unknown</x:v>
      </x:c>
      <x:c r="L156" s="11" t="str">
        <x:v>No item URL supplied; do not invent one</x:v>
      </x:c>
      <x:c r="M156" s="11" t="str">
        <x:v>Existing citation</x:v>
      </x:c>
      <x:c r="N156" s="11" t="str"/>
      <x:c r="O156" s="11" t="str">
        <x:v>No separate HEAD check; see access state</x:v>
      </x:c>
    </x:row>
    <x:row r="157" ht="86" customHeight="1">
      <x:c r="A157" s="10" t="str">
        <x:v>SRC159</x:v>
      </x:c>
      <x:c r="B157" s="10" t="str">
        <x:v>LEGACY Find A Grave memorial 157242087</x:v>
      </x:c>
      <x:c r="C157" s="10" t="str">
        <x:v>Find A Grave memorial 157242087</x:v>
      </x:c>
      <x:c r="D157" s="10" t="str">
        <x:v>Not fully specified in baseline</x:v>
      </x:c>
      <x:c r="E157" s="10" t="str">
        <x:v>Unresolved free-text baseline citation</x:v>
      </x:c>
      <x:c r="F157" s="10" t="str"/>
      <x:c r="G157" s="10" t="str">
        <x:v>Find A Grave memorial 157242087</x:v>
      </x:c>
      <x:c r="H157" s="10" t="str">
        <x:v>2026-10-14</x:v>
      </x:c>
      <x:c r="I157" s="10" t="str">
        <x:v>Citation inventoried; original source not identified or retrieved</x:v>
      </x:c>
      <x:c r="J157" s="10" t="str">
        <x:v>Baseline records: event_birth_james_beveridge_sr_1700, event_marriage_james_sr_sarah_bennett_1723, event_marriage_james_sr_mary_white_1730, event_marriage_james_sr_sarah_holman_1734, event_birth_james_beveridge_jr_1724, event_birth_sarah_beveridge_1727, event_birth_susannah_beveridge_1735, event_birth_jane_beveridge_1737, event_birth_mary_beveridge_1739</x:v>
      </x:c>
      <x:c r="K157" s="10" t="str">
        <x:v>Unknown</x:v>
      </x:c>
      <x:c r="L157" s="10" t="str">
        <x:v>No item URL supplied; do not invent one</x:v>
      </x:c>
      <x:c r="M157" s="10" t="str">
        <x:v>Existing citation</x:v>
      </x:c>
      <x:c r="N157" s="10" t="str"/>
      <x:c r="O157" s="10" t="str">
        <x:v>No separate HEAD check; see access state</x:v>
      </x:c>
    </x:row>
    <x:row r="158" ht="60" customHeight="1">
      <x:c r="A158" s="11" t="str">
        <x:v>SRC160</x:v>
      </x:c>
      <x:c r="B158" s="11" t="str">
        <x:v>LEGACY Brunswick marriage intention, 6 Feb 1749</x:v>
      </x:c>
      <x:c r="C158" s="11" t="str">
        <x:v>Brunswick marriage intention, 6 Feb 1749</x:v>
      </x:c>
      <x:c r="D158" s="11" t="str">
        <x:v>Not fully specified in baseline</x:v>
      </x:c>
      <x:c r="E158" s="11" t="str">
        <x:v>Unresolved free-text baseline citation</x:v>
      </x:c>
      <x:c r="F158" s="11" t="str"/>
      <x:c r="G158" s="11" t="str">
        <x:v>Brunswick marriage intention, 6 Feb 1749</x:v>
      </x:c>
      <x:c r="H158" s="11" t="str">
        <x:v>2026-10-14</x:v>
      </x:c>
      <x:c r="I158" s="11" t="str">
        <x:v>Citation inventoried; original source not identified or retrieved</x:v>
      </x:c>
      <x:c r="J158" s="11" t="str">
        <x:v>Baseline records: event_marriage_james_jr_jean_white_1749</x:v>
      </x:c>
      <x:c r="K158" s="11" t="str">
        <x:v>Unknown</x:v>
      </x:c>
      <x:c r="L158" s="11" t="str">
        <x:v>No item URL supplied; do not invent one</x:v>
      </x:c>
      <x:c r="M158" s="11" t="str">
        <x:v>Existing citation</x:v>
      </x:c>
      <x:c r="N158" s="11" t="str"/>
      <x:c r="O158" s="11" t="str">
        <x:v>No separate HEAD check; see access state</x:v>
      </x:c>
    </x:row>
    <x:row r="159" ht="60" customHeight="1">
      <x:c r="A159" s="10" t="str">
        <x:v>SRC161</x:v>
      </x:c>
      <x:c r="B159" s="10" t="str">
        <x:v>LEGACY Documentary History of the State of Maine</x:v>
      </x:c>
      <x:c r="C159" s="10" t="str">
        <x:v>Documentary History of the State of Maine</x:v>
      </x:c>
      <x:c r="D159" s="10" t="str">
        <x:v>Not fully specified in baseline</x:v>
      </x:c>
      <x:c r="E159" s="10" t="str">
        <x:v>Unresolved free-text baseline citation</x:v>
      </x:c>
      <x:c r="F159" s="10" t="str"/>
      <x:c r="G159" s="10" t="str">
        <x:v>Documentary History of the State of Maine</x:v>
      </x:c>
      <x:c r="H159" s="10" t="str">
        <x:v>2026-10-14</x:v>
      </x:c>
      <x:c r="I159" s="10" t="str">
        <x:v>Citation inventoried; original source not identified or retrieved</x:v>
      </x:c>
      <x:c r="J159" s="10" t="str">
        <x:v>Baseline records: event_testimony_1781, event_land_witness_wooster_1781</x:v>
      </x:c>
      <x:c r="K159" s="10" t="str">
        <x:v>Unknown</x:v>
      </x:c>
      <x:c r="L159" s="10" t="str">
        <x:v>No item URL supplied; do not invent one</x:v>
      </x:c>
      <x:c r="M159" s="10" t="str">
        <x:v>Existing citation</x:v>
      </x:c>
      <x:c r="N159" s="10" t="str"/>
      <x:c r="O159" s="10" t="str">
        <x:v>No separate HEAD check; see access state</x:v>
      </x:c>
    </x:row>
    <x:row r="160" ht="60" customHeight="1">
      <x:c r="A160" s="11" t="str">
        <x:v>SRC162</x:v>
      </x:c>
      <x:c r="B160" s="11" t="str">
        <x:v>LEGACY Gertrude Beverage Foltz deed</x:v>
      </x:c>
      <x:c r="C160" s="11" t="str">
        <x:v>Gertrude Beverage Foltz deed</x:v>
      </x:c>
      <x:c r="D160" s="11" t="str">
        <x:v>Not fully specified in baseline</x:v>
      </x:c>
      <x:c r="E160" s="11" t="str">
        <x:v>Unresolved free-text baseline citation</x:v>
      </x:c>
      <x:c r="F160" s="11" t="str"/>
      <x:c r="G160" s="11" t="str">
        <x:v>Gertrude Beverage Foltz deed</x:v>
      </x:c>
      <x:c r="H160" s="11" t="str">
        <x:v>2026-10-14</x:v>
      </x:c>
      <x:c r="I160" s="11" t="str">
        <x:v>Citation inventoried; original source not identified or retrieved</x:v>
      </x:c>
      <x:c r="J160" s="11" t="str">
        <x:v>Baseline records: event_settlement_abel_whitman_1788</x:v>
      </x:c>
      <x:c r="K160" s="11" t="str">
        <x:v>Unknown</x:v>
      </x:c>
      <x:c r="L160" s="11" t="str">
        <x:v>No item URL supplied; do not invent one</x:v>
      </x:c>
      <x:c r="M160" s="11" t="str">
        <x:v>Existing citation</x:v>
      </x:c>
      <x:c r="N160" s="11" t="str"/>
      <x:c r="O160" s="11" t="str">
        <x:v>No separate HEAD check; see access state</x:v>
      </x:c>
    </x:row>
    <x:row r="161" ht="60" customHeight="1">
      <x:c r="A161" s="10" t="str">
        <x:v>SRC163</x:v>
      </x:c>
      <x:c r="B161" s="10" t="str">
        <x:v>LEGACY Vinalhaven Vital Records</x:v>
      </x:c>
      <x:c r="C161" s="10" t="str">
        <x:v>Vinalhaven Vital Records</x:v>
      </x:c>
      <x:c r="D161" s="10" t="str">
        <x:v>Not fully specified in baseline</x:v>
      </x:c>
      <x:c r="E161" s="10" t="str">
        <x:v>Unresolved free-text baseline citation</x:v>
      </x:c>
      <x:c r="F161" s="10" t="str"/>
      <x:c r="G161" s="10" t="str">
        <x:v>Vinalhaven Vital Records</x:v>
      </x:c>
      <x:c r="H161" s="10" t="str">
        <x:v>2026-10-14</x:v>
      </x:c>
      <x:c r="I161" s="10" t="str">
        <x:v>Citation inventoried; original source not identified or retrieved</x:v>
      </x:c>
      <x:c r="J161" s="10" t="str">
        <x:v>Baseline records: event_cattle_mark_1789</x:v>
      </x:c>
      <x:c r="K161" s="10" t="str">
        <x:v>Unknown</x:v>
      </x:c>
      <x:c r="L161" s="10" t="str">
        <x:v>No item URL supplied; do not invent one</x:v>
      </x:c>
      <x:c r="M161" s="10" t="str">
        <x:v>Existing citation</x:v>
      </x:c>
      <x:c r="N161" s="10" t="str"/>
      <x:c r="O161" s="10" t="str">
        <x:v>No separate HEAD check; see access state</x:v>
      </x:c>
    </x:row>
    <x:row r="162" ht="60" customHeight="1">
      <x:c r="A162" s="11" t="str">
        <x:v>SRC164</x:v>
      </x:c>
      <x:c r="B162" s="11" t="str">
        <x:v>LEGACY 1790 Vinalhaven census</x:v>
      </x:c>
      <x:c r="C162" s="11" t="str">
        <x:v>1790 Vinalhaven census</x:v>
      </x:c>
      <x:c r="D162" s="11" t="str">
        <x:v>Not fully specified in baseline</x:v>
      </x:c>
      <x:c r="E162" s="11" t="str">
        <x:v>Unresolved free-text baseline citation</x:v>
      </x:c>
      <x:c r="F162" s="11" t="str"/>
      <x:c r="G162" s="11" t="str">
        <x:v>1790 Vinalhaven census</x:v>
      </x:c>
      <x:c r="H162" s="11" t="str">
        <x:v>2026-10-14</x:v>
      </x:c>
      <x:c r="I162" s="11" t="str">
        <x:v>Citation inventoried; original source not identified or retrieved</x:v>
      </x:c>
      <x:c r="J162" s="11" t="str">
        <x:v>Baseline records: event_census_1790</x:v>
      </x:c>
      <x:c r="K162" s="11" t="str">
        <x:v>Unknown</x:v>
      </x:c>
      <x:c r="L162" s="11" t="str">
        <x:v>No item URL supplied; do not invent one</x:v>
      </x:c>
      <x:c r="M162" s="11" t="str">
        <x:v>Existing citation</x:v>
      </x:c>
      <x:c r="N162" s="11" t="str"/>
      <x:c r="O162" s="11" t="str">
        <x:v>No separate HEAD check; see access state</x:v>
      </x:c>
    </x:row>
    <x:row r="163" ht="60" customHeight="1">
      <x:c r="A163" s="10" t="str">
        <x:v>SRC165</x:v>
      </x:c>
      <x:c r="B163" s="10" t="str">
        <x:v>LEGACY Independent Chronicle &amp; Boston Patriot (24 Apr 1822)</x:v>
      </x:c>
      <x:c r="C163" s="10" t="str">
        <x:v>Independent Chronicle &amp; Boston Patriot (24 Apr 1822)</x:v>
      </x:c>
      <x:c r="D163" s="10" t="str">
        <x:v>Not fully specified in baseline</x:v>
      </x:c>
      <x:c r="E163" s="10" t="str">
        <x:v>Unresolved free-text baseline citation</x:v>
      </x:c>
      <x:c r="F163" s="10" t="str"/>
      <x:c r="G163" s="10" t="str">
        <x:v>Independent Chronicle &amp; Boston Patriot (24 Apr 1822)</x:v>
      </x:c>
      <x:c r="H163" s="10" t="str">
        <x:v>2026-10-14</x:v>
      </x:c>
      <x:c r="I163" s="10" t="str">
        <x:v>Citation inventoried; original source not identified or retrieved</x:v>
      </x:c>
      <x:c r="J163" s="10" t="str">
        <x:v>Baseline records: event_marriage_james_jemima_1822</x:v>
      </x:c>
      <x:c r="K163" s="10" t="str">
        <x:v>Unknown</x:v>
      </x:c>
      <x:c r="L163" s="10" t="str">
        <x:v>No item URL supplied; do not invent one</x:v>
      </x:c>
      <x:c r="M163" s="10" t="str">
        <x:v>Existing citation</x:v>
      </x:c>
      <x:c r="N163" s="10" t="str"/>
      <x:c r="O163" s="10" t="str">
        <x:v>No separate HEAD check; see access state</x:v>
      </x:c>
    </x:row>
    <x:row r="164" ht="60" customHeight="1">
      <x:c r="A164" s="11" t="str">
        <x:v>SRC166</x:v>
      </x:c>
      <x:c r="B164" s="11" t="str">
        <x:v>LEGACY Find A Grave memorial 1862</x:v>
      </x:c>
      <x:c r="C164" s="11" t="str">
        <x:v>Find A Grave memorial 1862</x:v>
      </x:c>
      <x:c r="D164" s="11" t="str">
        <x:v>Not fully specified in baseline</x:v>
      </x:c>
      <x:c r="E164" s="11" t="str">
        <x:v>Unresolved free-text baseline citation</x:v>
      </x:c>
      <x:c r="F164" s="11" t="str"/>
      <x:c r="G164" s="11" t="str">
        <x:v>Find A Grave memorial 1862</x:v>
      </x:c>
      <x:c r="H164" s="11" t="str">
        <x:v>2026-10-14</x:v>
      </x:c>
      <x:c r="I164" s="11" t="str">
        <x:v>Citation inventoried; original source not identified or retrieved</x:v>
      </x:c>
      <x:c r="J164" s="11" t="str">
        <x:v>Baseline records: event_marriage_samuel_carver_ruth_leadbetter_1883</x:v>
      </x:c>
      <x:c r="K164" s="11" t="str">
        <x:v>Unknown</x:v>
      </x:c>
      <x:c r="L164" s="11" t="str">
        <x:v>No item URL supplied; do not invent one</x:v>
      </x:c>
      <x:c r="M164" s="11" t="str">
        <x:v>Existing citation</x:v>
      </x:c>
      <x:c r="N164" s="11" t="str"/>
      <x:c r="O164" s="11" t="str">
        <x:v>No separate HEAD check; see access state</x:v>
      </x:c>
    </x:row>
    <x:row r="165" ht="60" customHeight="1">
      <x:c r="A165" s="10" t="str">
        <x:v>SRC168</x:v>
      </x:c>
      <x:c r="B165" s="10" t="str">
        <x:v>LEGACY Janice Beverage obituary</x:v>
      </x:c>
      <x:c r="C165" s="10" t="str">
        <x:v>Janice Beverage obituary</x:v>
      </x:c>
      <x:c r="D165" s="10" t="str">
        <x:v>Not fully specified in baseline</x:v>
      </x:c>
      <x:c r="E165" s="10" t="str">
        <x:v>Unresolved free-text baseline citation</x:v>
      </x:c>
      <x:c r="F165" s="10" t="str"/>
      <x:c r="G165" s="10" t="str">
        <x:v>Janice Beverage obituary</x:v>
      </x:c>
      <x:c r="H165" s="10" t="str">
        <x:v>2026-10-14</x:v>
      </x:c>
      <x:c r="I165" s="10" t="str">
        <x:v>Citation inventoried; original source not identified or retrieved</x:v>
      </x:c>
      <x:c r="J165" s="10" t="str">
        <x:v>Baseline records: event_birth_albion_beverage_1939, event_birth_janice_marshall_1940, event_birth_robert_beverage_1968, event_marriage_albion_janice_1962, event_marriage_robert_heather_1990, event_death_janice_marshall_2023</x:v>
      </x:c>
      <x:c r="K165" s="10" t="str">
        <x:v>Unknown</x:v>
      </x:c>
      <x:c r="L165" s="10" t="str">
        <x:v>No item URL supplied; do not invent one</x:v>
      </x:c>
      <x:c r="M165" s="10" t="str">
        <x:v>Existing citation</x:v>
      </x:c>
      <x:c r="N165" s="10" t="str"/>
      <x:c r="O165" s="10" t="str">
        <x:v>No separate HEAD check; see access state</x:v>
      </x:c>
    </x:row>
    <x:row r="166" ht="60" customHeight="1">
      <x:c r="A166" s="11" t="str">
        <x:v>SRC169</x:v>
      </x:c>
      <x:c r="B166" s="11" t="str">
        <x:v>LEGACY Homes.com property records</x:v>
      </x:c>
      <x:c r="C166" s="11" t="str">
        <x:v>Homes.com property records</x:v>
      </x:c>
      <x:c r="D166" s="11" t="str">
        <x:v>Not fully specified in baseline</x:v>
      </x:c>
      <x:c r="E166" s="11" t="str">
        <x:v>Unresolved free-text baseline citation</x:v>
      </x:c>
      <x:c r="F166" s="11" t="str"/>
      <x:c r="G166" s="11" t="str">
        <x:v>Homes.com property records</x:v>
      </x:c>
      <x:c r="H166" s="11" t="str">
        <x:v>2026-10-14</x:v>
      </x:c>
      <x:c r="I166" s="11" t="str">
        <x:v>Citation inventoried; original source not identified or retrieved</x:v>
      </x:c>
      <x:c r="J166" s="11" t="str">
        <x:v>Baseline records: event_purchase_home_walliford_1997</x:v>
      </x:c>
      <x:c r="K166" s="11" t="str">
        <x:v>Unknown</x:v>
      </x:c>
      <x:c r="L166" s="11" t="str">
        <x:v>No item URL supplied; do not invent one</x:v>
      </x:c>
      <x:c r="M166" s="11" t="str">
        <x:v>Existing citation</x:v>
      </x:c>
      <x:c r="N166" s="11" t="str"/>
      <x:c r="O166" s="11" t="str">
        <x:v>No separate HEAD check; see access state</x:v>
      </x:c>
    </x:row>
    <x:row r="167" ht="60" customHeight="1">
      <x:c r="A167" s="10" t="str">
        <x:v>SRC170</x:v>
      </x:c>
      <x:c r="B167" s="10" t="str">
        <x:v>LEGACY North Haven Tax Commitment Book 2024</x:v>
      </x:c>
      <x:c r="C167" s="10" t="str">
        <x:v>North Haven Tax Commitment Book 2024</x:v>
      </x:c>
      <x:c r="D167" s="10" t="str">
        <x:v>Not fully specified in baseline</x:v>
      </x:c>
      <x:c r="E167" s="10" t="str">
        <x:v>Unresolved free-text baseline citation</x:v>
      </x:c>
      <x:c r="F167" s="10" t="str"/>
      <x:c r="G167" s="10" t="str">
        <x:v>North Haven Tax Commitment Book 2024</x:v>
      </x:c>
      <x:c r="H167" s="10" t="str">
        <x:v>2026-10-14</x:v>
      </x:c>
      <x:c r="I167" s="10" t="str">
        <x:v>Citation inventoried; original source not identified or retrieved</x:v>
      </x:c>
      <x:c r="J167" s="10" t="str">
        <x:v>Baseline records: event_property_record_2024</x:v>
      </x:c>
      <x:c r="K167" s="10" t="str">
        <x:v>Unknown</x:v>
      </x:c>
      <x:c r="L167" s="10" t="str">
        <x:v>No item URL supplied; do not invent one</x:v>
      </x:c>
      <x:c r="M167" s="10" t="str">
        <x:v>Existing citation</x:v>
      </x:c>
      <x:c r="N167" s="10" t="str"/>
      <x:c r="O167" s="10" t="str">
        <x:v>No separate HEAD check; see access state</x:v>
      </x:c>
    </x:row>
  </x:sheetData>
  <x:pageMargins left="0.7" right="0.7" top="0.75" bottom="0.75" header="0.3" footer="0.3"/>
  <x:tableParts count="1">
    <x:tablePart xmlns:r="http://schemas.openxmlformats.org/officeDocument/2006/relationships" r:id="R4abcc4d6f15947a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8" hidden="0" customWidth="1"/>
    <x:col min="3" max="3" width="50" hidden="0" customWidth="1"/>
    <x:col min="4" max="4" width="30" hidden="0" customWidth="1"/>
    <x:col min="5" max="5" width="50" hidden="0" customWidth="1"/>
    <x:col min="6" max="6" width="50" hidden="0" customWidth="1"/>
    <x:col min="7" max="7" width="50" hidden="0" customWidth="1"/>
    <x:col min="8" max="8" width="21" hidden="0" customWidth="1"/>
    <x:col min="9" max="9" width="50" hidden="0" customWidth="1"/>
    <x:col min="10" max="10" width="50" hidden="0" customWidth="1"/>
    <x:col min="11" max="11" width="30" hidden="0" customWidth="1"/>
    <x:col min="12" max="12" width="30" hidden="0" customWidth="1"/>
  </x:cols>
  <x:sheetData>
    <x:row r="1">
      <x:c r="A1" s="1"/>
      <x:c r="B1" s="1"/>
      <x:c r="C1" s="1"/>
      <x:c r="D1" s="1"/>
      <x:c r="E1" s="1"/>
      <x:c r="F1" s="1"/>
      <x:c r="G1" s="1"/>
      <x:c r="H1" s="1"/>
      <x:c r="I1" s="1"/>
      <x:c r="J1" s="1"/>
      <x:c r="K1" s="1"/>
      <x:c r="L1" s="1"/>
    </x:row>
    <x:row r="2">
      <x:c r="A2" s="2" t="str">
        <x:v>Images and Maps</x:v>
      </x:c>
      <x:c r="B2" s="1"/>
      <x:c r="C2" s="1"/>
      <x:c r="D2" s="1"/>
      <x:c r="E2" s="1"/>
      <x:c r="F2" s="1"/>
      <x:c r="G2" s="1"/>
      <x:c r="H2" s="1"/>
      <x:c r="I2" s="1"/>
      <x:c r="J2" s="1"/>
      <x:c r="K2" s="1"/>
      <x:c r="L2" s="1"/>
    </x:row>
    <x:row r="3">
      <x:c r="A3" s="3"/>
      <x:c r="B3" s="3"/>
      <x:c r="C3" s="3"/>
      <x:c r="D3" s="3"/>
      <x:c r="E3" s="3"/>
      <x:c r="F3" s="3"/>
      <x:c r="G3" s="3"/>
      <x:c r="H3" s="3"/>
      <x:c r="I3" s="3"/>
      <x:c r="J3" s="3"/>
      <x:c r="K3" s="3"/>
      <x:c r="L3" s="3"/>
    </x:row>
    <x:row r="4" ht="34" customHeight="1">
      <x:c r="A4" s="8" t="str">
        <x:v>Research ID</x:v>
      </x:c>
      <x:c r="B4" s="8" t="str">
        <x:v>Subject</x:v>
      </x:c>
      <x:c r="C4" s="8" t="str">
        <x:v>Item or caption</x:v>
      </x:c>
      <x:c r="D4" s="8" t="str">
        <x:v>Date</x:v>
      </x:c>
      <x:c r="E4" s="8" t="str">
        <x:v>Holding institution</x:v>
      </x:c>
      <x:c r="F4" s="8" t="str">
        <x:v>Collection or item identifier</x:v>
      </x:c>
      <x:c r="G4" s="8" t="str">
        <x:v>Direct item page</x:v>
      </x:c>
      <x:c r="H4" s="8" t="str">
        <x:v>Source ID</x:v>
      </x:c>
      <x:c r="I4" s="8" t="str">
        <x:v>Rights</x:v>
      </x:c>
      <x:c r="J4" s="8" t="str">
        <x:v>High resolution</x:v>
      </x:c>
      <x:c r="K4" s="8" t="str">
        <x:v>Viewed status</x:v>
      </x:c>
      <x:c r="L4" s="8" t="str">
        <x:v>Confidence</x:v>
      </x:c>
    </x:row>
    <x:row r="5" ht="73" customHeight="1">
      <x:c r="A5" s="10" t="str">
        <x:v>BF-R017</x:v>
      </x:c>
      <x:c r="B5" s="10" t="str">
        <x:v>Frank Beverage wool trade</x:v>
      </x:c>
      <x:c r="C5" s="10" t="str">
        <x:v>NHHS preserves Frank’s recollection of buying island wool for the Knox Woolen Mill in Camden and supplies a photograph of him with an ox dated about 1900.</x:v>
      </x:c>
      <x:c r="D5" s="10" t="str">
        <x:v>late 1800s; circa 1900</x:v>
      </x:c>
      <x:c r="E5" s="10" t="str">
        <x:v>North Haven Historical Society</x:v>
      </x:c>
      <x:c r="F5" s="10" t="str">
        <x:v>Frank Beverage recollection and photograph caption</x:v>
      </x:c>
      <x:c r="G5" s="10" t="str">
        <x:v>https://www.northhavenmainehistoricalsociety.org/island-grown.html</x:v>
      </x:c>
      <x:c r="H5" s="10" t="str">
        <x:v>SRC111</x:v>
      </x:c>
      <x:c r="I5" s="10" t="str">
        <x:v>NHHS requests permission before publication of copies or scans and institutional credit; high-resolution availability not confirmed.</x:v>
      </x:c>
      <x:c r="J5" s="10" t="str">
        <x:v>Not confirmed; request original</x:v>
      </x:c>
      <x:c r="K5" s="10" t="str">
        <x:v>Directly viewed webpage</x:v>
      </x:c>
      <x:c r="L5" s="10" t="str">
        <x:v>Confirmed</x:v>
      </x:c>
    </x:row>
    <x:row r="6" ht="60" customHeight="1">
      <x:c r="A6" s="11" t="str">
        <x:v>BF-R018</x:v>
      </x:c>
      <x:c r="B6" s="11" t="str">
        <x:v>Hiram Beverage farm equipment and images</x:v>
      </x:c>
      <x:c r="C6" s="11" t="str">
        <x:v>The museum guide identifies Hiram on a hay rake in a 1917 photograph and describes poultry crates made in winter 1933–1934.</x:v>
      </x:c>
      <x:c r="D6" s="11" t="str">
        <x:v>1917; 1933–1934</x:v>
      </x:c>
      <x:c r="E6" s="11" t="str">
        <x:v>North Haven Historical Society</x:v>
      </x:c>
      <x:c r="F6" s="11" t="str">
        <x:v>PDF pp. 4, 8, 13, 17, 20</x:v>
      </x:c>
      <x:c r="G6" s="11" t="str">
        <x:v>https://www.northhavenmainehistoricalsociety.org/uploads/5/2/8/7/5287313/farmbuildingguide2019.pdf</x:v>
      </x:c>
      <x:c r="H6" s="11" t="str">
        <x:v>SRC110</x:v>
      </x:c>
      <x:c r="I6" s="11" t="str">
        <x:v>NHHS requests permission before publication of copies or scans and institutional credit; high-resolution availability not confirmed.</x:v>
      </x:c>
      <x:c r="J6" s="11" t="str">
        <x:v>Not confirmed; request original</x:v>
      </x:c>
      <x:c r="K6" s="11" t="str">
        <x:v>Directly viewed text and selected PDF pages</x:v>
      </x:c>
      <x:c r="L6" s="11" t="str">
        <x:v>Confirmed</x:v>
      </x:c>
    </x:row>
    <x:row r="7" ht="60" customHeight="1">
      <x:c r="A7" s="10" t="str">
        <x:v>BF-R020</x:v>
      </x:c>
      <x:c r="B7" s="10" t="str">
        <x:v>Hanford W Beverage store</x:v>
      </x:c>
      <x:c r="C7" s="10" t="str">
        <x:v>A museum barrel marked H W Beverage is attributed to Hanford W., a Pulpit Harbor storekeeper from 1872 to 1901.</x:v>
      </x:c>
      <x:c r="D7" s="10" t="str">
        <x:v>1872–1901</x:v>
      </x:c>
      <x:c r="E7" s="10" t="str">
        <x:v>North Haven Historical Society</x:v>
      </x:c>
      <x:c r="F7" s="10" t="str">
        <x:v>PDF pp. 4, 8, 13, 17, 20</x:v>
      </x:c>
      <x:c r="G7" s="10" t="str">
        <x:v>https://www.northhavenmainehistoricalsociety.org/uploads/5/2/8/7/5287313/farmbuildingguide2019.pdf</x:v>
      </x:c>
      <x:c r="H7" s="10" t="str">
        <x:v>SRC110</x:v>
      </x:c>
      <x:c r="I7" s="10" t="str">
        <x:v>NHHS requests permission before publication of copies or scans and institutional credit; high-resolution availability not confirmed.</x:v>
      </x:c>
      <x:c r="J7" s="10" t="str">
        <x:v>Not confirmed; request original</x:v>
      </x:c>
      <x:c r="K7" s="10" t="str">
        <x:v>Directly viewed text and selected PDF pages</x:v>
      </x:c>
      <x:c r="L7" s="10" t="str">
        <x:v>Confirmed</x:v>
      </x:c>
    </x:row>
    <x:row r="8" ht="73" customHeight="1">
      <x:c r="A8" s="11" t="str">
        <x:v>BF-R023</x:v>
      </x:c>
      <x:c r="B8" s="11" t="str">
        <x:v>Alvin Beverage and church bell</x:v>
      </x:c>
      <x:c r="C8" s="11" t="str">
        <x:v>NHHS records Alvin’s bell gift in memory of Orinda, inscribed October 1896 and installed in November after arrival aboard the steamer Tremont.</x:v>
      </x:c>
      <x:c r="D8" s="11" t="str">
        <x:v>1896-10–1896-11</x:v>
      </x:c>
      <x:c r="E8" s="11" t="str">
        <x:v>North Haven Historical Society</x:v>
      </x:c>
      <x:c r="F8" s="11" t="str">
        <x:v>PDF pp. 1 and 9</x:v>
      </x:c>
      <x:c r="G8" s="11" t="str">
        <x:v>https://www.northhavenmainehistoricalsociety.org/uploads/5/2/8/7/5287313/pulpit_harbor_church.pdf</x:v>
      </x:c>
      <x:c r="H8" s="11" t="str">
        <x:v>SRC114</x:v>
      </x:c>
      <x:c r="I8" s="11" t="str">
        <x:v>NHHS requests permission before publication of copies or scans and institutional credit; high-resolution availability not confirmed.</x:v>
      </x:c>
      <x:c r="J8" s="11" t="str">
        <x:v>Not confirmed; request original</x:v>
      </x:c>
      <x:c r="K8" s="11" t="str">
        <x:v>Directly viewed text and selected PDF pages</x:v>
      </x:c>
      <x:c r="L8" s="11" t="str">
        <x:v>Confirmed</x:v>
      </x:c>
    </x:row>
    <x:row r="9" ht="60" customHeight="1">
      <x:c r="A9" s="10" t="str">
        <x:v>BF-R024</x:v>
      </x:c>
      <x:c r="B9" s="10" t="str">
        <x:v>Beverage Sunday School photograph</x:v>
      </x:c>
      <x:c r="C9" s="10" t="str">
        <x:v>A circa 1912 NHHS photograph caption identifies Jennie Beverage, Nettie Crockett, Etta Beverage and Olive Gregory among Mrs. Watts’s class.</x:v>
      </x:c>
      <x:c r="D9" s="10" t="str">
        <x:v>circa 1912</x:v>
      </x:c>
      <x:c r="E9" s="10" t="str">
        <x:v>North Haven Historical Society</x:v>
      </x:c>
      <x:c r="F9" s="10" t="str">
        <x:v>PDF pp. 1 and 9</x:v>
      </x:c>
      <x:c r="G9" s="10" t="str">
        <x:v>https://www.northhavenmainehistoricalsociety.org/uploads/5/2/8/7/5287313/pulpit_harbor_church.pdf</x:v>
      </x:c>
      <x:c r="H9" s="10" t="str">
        <x:v>SRC114</x:v>
      </x:c>
      <x:c r="I9" s="10" t="str">
        <x:v>NHHS requests permission before publication of copies or scans and institutional credit; high-resolution availability not confirmed.</x:v>
      </x:c>
      <x:c r="J9" s="10" t="str">
        <x:v>Not confirmed; request original</x:v>
      </x:c>
      <x:c r="K9" s="10" t="str">
        <x:v>Directly viewed text and selected PDF pages</x:v>
      </x:c>
      <x:c r="L9" s="10" t="str">
        <x:v>Confirmed</x:v>
      </x:c>
    </x:row>
    <x:row r="10" ht="73" customHeight="1">
      <x:c r="A10" s="11" t="str">
        <x:v>BF-R028</x:v>
      </x:c>
      <x:c r="B10" s="11" t="str">
        <x:v>Eliot Beveridge and IsleBuilt</x:v>
      </x:c>
      <x:c r="C10" s="11" t="str">
        <x:v>NHHS identifies Eliot Beveridge as the founder of IsleBuilt in 1955, making boats on North Haven circa 1955–1957 with Penobscot Boat Works in Rockport.</x:v>
      </x:c>
      <x:c r="D10" s="11" t="str">
        <x:v>1955–1957</x:v>
      </x:c>
      <x:c r="E10" s="11" t="str">
        <x:v>North Haven Historical Society</x:v>
      </x:c>
      <x:c r="F10" s="11" t="str">
        <x:v>Eliot Beveridge biography, models and employees</x:v>
      </x:c>
      <x:c r="G10" s="11" t="str">
        <x:v>https://www.northhavenmainehistoricalsociety.org/islebuilt-boats.html</x:v>
      </x:c>
      <x:c r="H10" s="11" t="str">
        <x:v>SRC116</x:v>
      </x:c>
      <x:c r="I10" s="11" t="str">
        <x:v>NHHS requests permission before publication of copies or scans and institutional credit; high-resolution availability not confirmed.</x:v>
      </x:c>
      <x:c r="J10" s="11" t="str">
        <x:v>Not confirmed; request original</x:v>
      </x:c>
      <x:c r="K10" s="11" t="str">
        <x:v>Directly viewed webpage</x:v>
      </x:c>
      <x:c r="L10" s="11" t="str">
        <x:v>Strongly supported</x:v>
      </x:c>
    </x:row>
    <x:row r="11" ht="73" customHeight="1">
      <x:c r="A11" s="10" t="str">
        <x:v>BF-R028</x:v>
      </x:c>
      <x:c r="B11" s="10" t="str">
        <x:v>Eliot Beveridge and IsleBuilt</x:v>
      </x:c>
      <x:c r="C11" s="10" t="str">
        <x:v>NHHS identifies Eliot Beveridge as the founder of IsleBuilt in 1955, making boats on North Haven circa 1955–1957 with Penobscot Boat Works in Rockport.</x:v>
      </x:c>
      <x:c r="D11" s="10" t="str">
        <x:v>1955–1957</x:v>
      </x:c>
      <x:c r="E11" s="10" t="str">
        <x:v>North Haven Historical Society</x:v>
      </x:c>
      <x:c r="F11" s="10" t="str">
        <x:v>p. 2, January 11–21</x:v>
      </x:c>
      <x:c r="G11" s="10" t="str">
        <x:v>https://www.northhavenmainehistoricalsociety.org/uploads/5/2/8/7/5287313/1958.pdf</x:v>
      </x:c>
      <x:c r="H11" s="10" t="str">
        <x:v>SRC108</x:v>
      </x:c>
      <x:c r="I11" s="10" t="str">
        <x:v>NHHS requests permission before publication of copies or scans and institutional credit; high-resolution availability not confirmed.</x:v>
      </x:c>
      <x:c r="J11" s="10" t="str">
        <x:v>Not confirmed; request original</x:v>
      </x:c>
      <x:c r="K11" s="10" t="str">
        <x:v>Transcription directly searched; selected pages viewed; manuscript not viewed</x:v>
      </x:c>
      <x:c r="L11" s="10" t="str">
        <x:v>Strongly supported</x:v>
      </x:c>
    </x:row>
    <x:row r="12" ht="60" customHeight="1">
      <x:c r="A12" s="11" t="str">
        <x:v>BF-R035</x:v>
      </x:c>
      <x:c r="B12" s="11" t="str">
        <x:v>Lowell Beveridge portrait</x:v>
      </x:c>
      <x:c r="C12" s="11" t="str">
        <x:v>Columbia catalog item 7250 identifies a Lowell Pierson Beveridge portrait in University Archives Historical Photographs Box 9.</x:v>
      </x:c>
      <x:c r="D12" s="11" t="str">
        <x:v>between 1930 and 1952?</x:v>
      </x:c>
      <x:c r="E12" s="11" t="str">
        <x:v>Columbia University Archives</x:v>
      </x:c>
      <x:c r="F12" s="11" t="str">
        <x:v>Historical Photographs Box 9 Beveridge Lowell Pierson; date between 1930 and 1952?</x:v>
      </x:c>
      <x:c r="G12" s="11" t="str">
        <x:v>https://exhibitions.library.columbia.edu/exhibits/show/music-centennial/item/7250</x:v>
      </x:c>
      <x:c r="H12" s="11" t="str">
        <x:v>SRC127</x:v>
      </x:c>
      <x:c r="I12" s="11" t="str">
        <x:v>No reuse permission established; ask Columbia for high-resolution copy and rights</x:v>
      </x:c>
      <x:c r="J12" s="11" t="str">
        <x:v>Not confirmed; request original</x:v>
      </x:c>
      <x:c r="K12" s="11" t="str">
        <x:v>Item page viewed; high-resolution original not inspected</x:v>
      </x:c>
      <x:c r="L12" s="11" t="str">
        <x:v>Confirmed</x:v>
      </x:c>
    </x:row>
    <x:row r="13" ht="73" customHeight="1">
      <x:c r="A13" s="10" t="str">
        <x:v>BF-R043</x:v>
      </x:c>
      <x:c r="B13" s="10" t="str">
        <x:v>Harold Beverage films</x:v>
      </x:c>
      <x:c r="C13" s="10" t="str">
        <x:v>NHHS catalogs Islands of Maine, a circa 1930s film made from Harold Beverage’s 16mm footage of North Haven, Vinalhaven and Rockland, edited by Tim Trevaskis.</x:v>
      </x:c>
      <x:c r="D13" s="10" t="str">
        <x:v>circa 1930s</x:v>
      </x:c>
      <x:c r="E13" s="10" t="str">
        <x:v>North Haven Historical Society</x:v>
      </x:c>
      <x:c r="F13" s="10" t="str"/>
      <x:c r="G13" s="10" t="str">
        <x:v>https://www.northhavenmainehistoricalsociety.org/videos.html</x:v>
      </x:c>
      <x:c r="H13" s="10" t="str">
        <x:v>SRC087</x:v>
      </x:c>
      <x:c r="I13" s="10" t="str">
        <x:v>NHHS requests permission before publication of copies or scans and institutional credit; high-resolution availability not confirmed.</x:v>
      </x:c>
      <x:c r="J13" s="10" t="str">
        <x:v>Not confirmed; request original</x:v>
      </x:c>
      <x:c r="K13" s="10" t="str">
        <x:v>Catalog viewed; film not viewed</x:v>
      </x:c>
      <x:c r="L13" s="10" t="str">
        <x:v>Confirmed</x:v>
      </x:c>
    </x:row>
    <x:row r="14" ht="60" customHeight="1">
      <x:c r="A14" s="11" t="str">
        <x:v>BF-R055</x:v>
      </x:c>
      <x:c r="B14" s="11" t="str">
        <x:v>1859 landowner map</x:v>
      </x:c>
      <x:c r="C14" s="11" t="str">
        <x:v>Maine Memory item 105266 and the NHHS map catalog offer routes to the 1859 Waldo County map and Fox Islands detail.</x:v>
      </x:c>
      <x:c r="D14" s="11" t="str">
        <x:v>1859</x:v>
      </x:c>
      <x:c r="E14" s="11" t="str">
        <x:v>Maine Memory Network</x:v>
      </x:c>
      <x:c r="F14" s="11" t="str">
        <x:v>Item 105266; North Haven inset sought</x:v>
      </x:c>
      <x:c r="G14" s="11" t="str">
        <x:v>https://www.mainememory.net/record/105266</x:v>
      </x:c>
      <x:c r="H14" s="11" t="str">
        <x:v>SRC141</x:v>
      </x:c>
      <x:c r="I14" s="11" t="str">
        <x:v>Not determined; citation does not grant republication rights</x:v>
      </x:c>
      <x:c r="J14" s="11" t="str">
        <x:v>Not confirmed; request original</x:v>
      </x:c>
      <x:c r="K14" s="11" t="str">
        <x:v>Catalog/search description only; map details not verified</x:v>
      </x:c>
      <x:c r="L14" s="11" t="str">
        <x:v>Possible lead</x:v>
      </x:c>
    </x:row>
    <x:row r="15" ht="60" customHeight="1">
      <x:c r="A15" s="10" t="str">
        <x:v>BF-R055</x:v>
      </x:c>
      <x:c r="B15" s="10" t="str">
        <x:v>1859 landowner map</x:v>
      </x:c>
      <x:c r="C15" s="10" t="str">
        <x:v>Maine Memory item 105266 and the NHHS map catalog offer routes to the 1859 Waldo County map and Fox Islands detail.</x:v>
      </x:c>
      <x:c r="D15" s="10" t="str">
        <x:v>1859</x:v>
      </x:c>
      <x:c r="E15" s="10" t="str">
        <x:v>North Haven Historical Society</x:v>
      </x:c>
      <x:c r="F15" s="10" t="str"/>
      <x:c r="G15" s="10" t="str">
        <x:v>https://www.northhavenmainehistoricalsociety.org/shop.html</x:v>
      </x:c>
      <x:c r="H15" s="10" t="str">
        <x:v>SRC086</x:v>
      </x:c>
      <x:c r="I15" s="10" t="str">
        <x:v>NHHS requests permission before publication of copies or scans and institutional credit; high-resolution availability not confirmed.</x:v>
      </x:c>
      <x:c r="J15" s="10" t="str">
        <x:v>Not confirmed; request original</x:v>
      </x:c>
      <x:c r="K15" s="10" t="str">
        <x:v>Catalog only</x:v>
      </x:c>
      <x:c r="L15" s="10" t="str">
        <x:v>Possible lead</x:v>
      </x:c>
    </x:row>
  </x:sheetData>
  <x:dataValidations count="1">
    <x:dataValidation type="list" sqref="L5:L15">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2ef8d59343c64f32"/>
  </x:tableParts>
</x:worksheet>
</file>

<file path=xl/worksheets/sheet11.xml><?xml version="1.0" encoding="utf-8"?>
<x:worksheet xmlns:x="http://schemas.openxmlformats.org/spreadsheetml/2006/main">
  <x:sheetPr>
    <x:tabColor rgb="FF243B53"/>
  </x:sheetPr>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78" hidden="0" customWidth="1"/>
    <x:col min="5" max="5" width="30" hidden="0" customWidth="1"/>
    <x:col min="6" max="6" width="50" hidden="0" customWidth="1"/>
    <x:col min="7" max="7" width="30" hidden="0" customWidth="1"/>
    <x:col min="8" max="8" width="30" hidden="0" customWidth="1"/>
    <x:col min="9" max="9" width="78" hidden="0" customWidth="1"/>
    <x:col min="10" max="10" width="78" hidden="0" customWidth="1"/>
    <x:col min="11" max="11" width="50" hidden="0" customWidth="1"/>
    <x:col min="12" max="12" width="30" hidden="0" customWidth="1"/>
    <x:col min="13" max="13" width="30" hidden="0" customWidth="1"/>
    <x:col min="14" max="14" width="78" hidden="0" customWidth="1"/>
    <x:col min="15" max="15" width="50" hidden="0" customWidth="1"/>
    <x:col min="16" max="16" width="50" hidden="0" customWidth="1"/>
  </x:cols>
  <x:sheetData>
    <x:row r="1">
      <x:c r="A1" s="1"/>
      <x:c r="B1" s="1"/>
      <x:c r="C1" s="1"/>
      <x:c r="D1" s="1"/>
      <x:c r="E1" s="1"/>
      <x:c r="F1" s="1"/>
      <x:c r="G1" s="1"/>
      <x:c r="H1" s="1"/>
      <x:c r="I1" s="1"/>
      <x:c r="J1" s="1"/>
      <x:c r="K1" s="1"/>
      <x:c r="L1" s="1"/>
      <x:c r="M1" s="1"/>
      <x:c r="N1" s="1"/>
      <x:c r="O1" s="1"/>
      <x:c r="P1" s="1"/>
    </x:row>
    <x:row r="2">
      <x:c r="A2" s="2" t="str">
        <x:v>New Discoveries</x:v>
      </x:c>
      <x:c r="B2" s="1"/>
      <x:c r="C2" s="1"/>
      <x:c r="D2" s="1"/>
      <x:c r="E2" s="1"/>
      <x:c r="F2" s="1"/>
      <x:c r="G2" s="1"/>
      <x:c r="H2" s="1"/>
      <x:c r="I2" s="1"/>
      <x:c r="J2" s="1"/>
      <x:c r="K2" s="1"/>
      <x:c r="L2" s="1"/>
      <x:c r="M2" s="1"/>
      <x:c r="N2" s="1"/>
      <x:c r="O2" s="1"/>
      <x:c r="P2" s="1"/>
    </x:row>
    <x:row r="3">
      <x:c r="A3" s="3"/>
      <x:c r="B3" s="3"/>
      <x:c r="C3" s="3"/>
      <x:c r="D3" s="3"/>
      <x:c r="E3" s="3"/>
      <x:c r="F3" s="3"/>
      <x:c r="G3" s="3"/>
      <x:c r="H3" s="3"/>
      <x:c r="I3" s="3"/>
      <x:c r="J3" s="3"/>
      <x:c r="K3" s="3"/>
      <x:c r="L3" s="3"/>
      <x:c r="M3" s="3"/>
      <x:c r="N3" s="3"/>
      <x:c r="O3" s="3"/>
      <x:c r="P3" s="3"/>
    </x:row>
    <x:row r="4" ht="34" customHeight="1">
      <x:c r="A4" s="8" t="str">
        <x:v>Research ID</x:v>
      </x:c>
      <x:c r="B4" s="8" t="str">
        <x:v>Existing person ID</x:v>
      </x:c>
      <x:c r="C4" s="8" t="str">
        <x:v>Person or subject</x:v>
      </x:c>
      <x:c r="D4" s="8" t="str">
        <x:v>Proposed fact or narrative</x:v>
      </x:c>
      <x:c r="E4" s="8" t="str">
        <x:v>Date or date range</x:v>
      </x:c>
      <x:c r="F4" s="8" t="str">
        <x:v>Location</x:v>
      </x:c>
      <x:c r="G4" s="8" t="str">
        <x:v>Event category</x:v>
      </x:c>
      <x:c r="H4" s="8" t="str">
        <x:v>Confidence</x:v>
      </x:c>
      <x:c r="I4" s="8" t="str">
        <x:v>Supporting sources</x:v>
      </x:c>
      <x:c r="J4" s="8" t="str">
        <x:v>Exact citation</x:v>
      </x:c>
      <x:c r="K4" s="8" t="str">
        <x:v>Suggested website section</x:v>
      </x:c>
      <x:c r="L4" s="8" t="str">
        <x:v>Change type</x:v>
      </x:c>
      <x:c r="M4" s="8" t="str">
        <x:v>Human-review status</x:v>
      </x:c>
      <x:c r="N4" s="8" t="str">
        <x:v>Notes about uncertainty</x:v>
      </x:c>
      <x:c r="O4" s="8" t="str">
        <x:v>Evidence basis</x:v>
      </x:c>
      <x:c r="P4" s="8" t="str">
        <x:v>Locator</x:v>
      </x:c>
    </x:row>
    <x:row r="5" ht="60" customHeight="1">
      <x:c r="A5" s="10" t="str">
        <x:v>BF-R001</x:v>
      </x:c>
      <x:c r="B5" s="10" t="str">
        <x:v>thomas_beverage_1750</x:v>
      </x:c>
      <x:c r="C5" s="10" t="str">
        <x:v>Thomas Beverage</x:v>
      </x:c>
      <x:c r="D5" s="10" t="str">
        <x:v>A published sworn statement places Thomas Beverage at Fox Island on June 1, 1786, testifying about a fishing pass he saw in 1781.</x:v>
      </x:c>
      <x:c r="E5" s="10" t="str">
        <x:v>1781; 1786-06-01</x:v>
      </x:c>
      <x:c r="F5" s="10" t="str">
        <x:v>Fox Island; Boothbay; Newburyport</x:v>
      </x:c>
      <x:c r="G5" s="10" t="str">
        <x:v>Military and Maritime</x:v>
      </x:c>
      <x:c r="H5" s="10" t="str">
        <x:v>Probable</x:v>
      </x:c>
      <x:c r="I5" s="10" t="str">
        <x:v>SRC118</x:v>
      </x:c>
      <x:c r="J5" s="10" t="str">
        <x:v>Documentary History of the State of Maine Volume XXI; pp. 221–222; PDF 241–242; https://sites.rootsweb.com/~mealhn/books/mehist_v21.pdf; accessed 2026-10-14</x:v>
      </x:c>
      <x:c r="K5" s="10" t="str">
        <x:v>Military and Maritime</x:v>
      </x:c>
      <x:c r="L5" s="10" t="str">
        <x:v>New</x:v>
      </x:c>
      <x:c r="M5" s="10" t="str">
        <x:v>Not reviewed</x:v>
      </x:c>
      <x:c r="N5" s="10" t="str">
        <x:v>The statement is directly documented; attribution to the repository captain is probable from name, island and chronology. It does not establish Tea Party participation or military service.</x:v>
      </x:c>
      <x:c r="O5" s="10" t="str">
        <x:v>Scan of published edition visually inspected</x:v>
      </x:c>
      <x:c r="P5" s="10" t="str">
        <x:v>pp. 221–222; PDF 241–242</x:v>
      </x:c>
    </x:row>
    <x:row r="6" ht="60" customHeight="1">
      <x:c r="A6" s="11" t="str">
        <x:v>BF-R002</x:v>
      </x:c>
      <x:c r="B6" s="11" t="str"/>
      <x:c r="C6" s="11" t="str">
        <x:v>Schooner Ann and Thomas Beverage associates</x:v>
      </x:c>
      <x:c r="D6" s="11" t="str">
        <x:v>Thomas’s testimony names Robert Duglass, Capt. Henry Mowit, Billings Putnam, Paul Reed and justice William Vinal, and describes a roughly 30-ton schooner Ann.</x:v>
      </x:c>
      <x:c r="E6" s="11" t="str">
        <x:v>1781–1786</x:v>
      </x:c>
      <x:c r="F6" s="11" t="str">
        <x:v>Fox Islands; Newburyport; Boothbay</x:v>
      </x:c>
      <x:c r="G6" s="11" t="str">
        <x:v>Military and Maritime</x:v>
      </x:c>
      <x:c r="H6" s="11" t="str">
        <x:v>Confirmed</x:v>
      </x:c>
      <x:c r="I6" s="11" t="str">
        <x:v>SRC118</x:v>
      </x:c>
      <x:c r="J6" s="11" t="str">
        <x:v>Documentary History of the State of Maine Volume XXI; pp. 221–222; https://sites.rootsweb.com/~mealhn/books/mehist_v21.pdf; accessed 2026-10-14</x:v>
      </x:c>
      <x:c r="K6" s="11" t="str">
        <x:v>Military and Maritime</x:v>
      </x:c>
      <x:c r="L6" s="11" t="str">
        <x:v>New</x:v>
      </x:c>
      <x:c r="M6" s="11" t="str">
        <x:v>Not reviewed</x:v>
      </x:c>
      <x:c r="N6" s="11" t="str">
        <x:v>Confirmed as contents of the published deposition. Duglass’s reported purchase terms are hearsay within Thomas’s testimony; Thomas is not identified as owner.</x:v>
      </x:c>
      <x:c r="O6" s="11" t="str">
        <x:v>Scan of published edition visually inspected</x:v>
      </x:c>
      <x:c r="P6" s="11" t="str">
        <x:v>pp. 221–222</x:v>
      </x:c>
    </x:row>
    <x:row r="7" ht="60" customHeight="1">
      <x:c r="A7" s="10" t="str">
        <x:v>BF-R004</x:v>
      </x:c>
      <x:c r="B7" s="10" t="str">
        <x:v>james_beveridge_sr_1700</x:v>
      </x:c>
      <x:c r="C7" s="10" t="str">
        <x:v>James Beveredge and Sarah Holman</x:v>
      </x:c>
      <x:c r="D7" s="10" t="str">
        <x:v>The Essex Antiquarian reports a February 7, 1733/4 marriage, and Susannah, Mary and Jane living unmarried in Marblehead in 1789 after their mother Sarah’s death.</x:v>
      </x:c>
      <x:c r="E7" s="10" t="str">
        <x:v>1733/4; 1789</x:v>
      </x:c>
      <x:c r="F7" s="10" t="str">
        <x:v>Marblehead Massachusetts</x:v>
      </x:c>
      <x:c r="G7" s="10" t="str">
        <x:v>Family relationships</x:v>
      </x:c>
      <x:c r="H7" s="10" t="str">
        <x:v>Probable</x:v>
      </x:c>
      <x:c r="I7" s="10" t="str">
        <x:v>SRC119</x:v>
      </x:c>
      <x:c r="J7" s="10" t="str">
        <x:v>The Essex Antiquarian volume IX 1905; vol. IX (1905), p. 91 Notes; https://archive.org/details/essexantiquarian09perluoft; accessed 2026-10-14</x:v>
      </x:c>
      <x:c r="K7" s="10" t="str">
        <x:v>Family relationships</x:v>
      </x:c>
      <x:c r="L7" s="10" t="str">
        <x:v>New</x:v>
      </x:c>
      <x:c r="M7" s="10" t="str">
        <x:v>Not reviewed</x:v>
      </x:c>
      <x:c r="N7" s="10" t="str">
        <x:v>Published notes cite town records and deeds without a deed locator. Original marriage and 1789 conveyance must be read before adopting the family reconstruction.</x:v>
      </x:c>
      <x:c r="O7" s="10" t="str">
        <x:v>Published page scan visually inspected</x:v>
      </x:c>
      <x:c r="P7" s="10" t="str">
        <x:v>vol. IX (1905), p. 91 Notes</x:v>
      </x:c>
    </x:row>
    <x:row r="8" ht="60" customHeight="1">
      <x:c r="A8" s="11" t="str">
        <x:v>BF-R006</x:v>
      </x:c>
      <x:c r="B8" s="11" t="str"/>
      <x:c r="C8" s="11" t="str">
        <x:v>James Beverage in Topsham</x:v>
      </x:c>
      <x:c r="D8" s="11" t="str">
        <x:v>Wheeler’s town history names James Beverage and William Alexander as hog constables elected at Topsham’s first town meeting, May 9, 1764.</x:v>
      </x:c>
      <x:c r="E8" s="11" t="str">
        <x:v>1764-05-09</x:v>
      </x:c>
      <x:c r="F8" s="11" t="str">
        <x:v>Topsham Maine</x:v>
      </x:c>
      <x:c r="G8" s="11" t="str">
        <x:v>Civic service</x:v>
      </x:c>
      <x:c r="H8" s="11" t="str">
        <x:v>Probable</x:v>
      </x:c>
      <x:c r="I8" s="11" t="str">
        <x:v>SRC120</x:v>
      </x:c>
      <x:c r="J8" s="11" t="str">
        <x:v>History of Brunswick Topsham and Harpswell Maine 1878; p. 183; citing Topsham town records; https://archive.org/details/historyofbrunswi01whee; accessed 2026-10-14</x:v>
      </x:c>
      <x:c r="K8" s="11" t="str">
        <x:v>Civic service</x:v>
      </x:c>
      <x:c r="L8" s="11" t="str">
        <x:v>New</x:v>
      </x:c>
      <x:c r="M8" s="11" t="str">
        <x:v>Not reviewed</x:v>
      </x:c>
      <x:c r="N8" s="11" t="str">
        <x:v>The office and name are in the published account; identifying which James requires original town and land records.</x:v>
      </x:c>
      <x:c r="O8" s="11" t="str">
        <x:v>Published scan p. 183 viewed; p. 869 text inspected</x:v>
      </x:c>
      <x:c r="P8" s="11" t="str">
        <x:v>p. 183; citing Topsham town records</x:v>
      </x:c>
    </x:row>
    <x:row r="9" ht="47" customHeight="1">
      <x:c r="A9" s="10" t="str">
        <x:v>BF-R009</x:v>
      </x:c>
      <x:c r="B9" s="10" t="str">
        <x:v>diana_daggett_1780</x:v>
      </x:c>
      <x:c r="C9" s="10" t="str">
        <x:v>Diana Daggett family cluster</x:v>
      </x:c>
      <x:c r="D9" s="10" t="str">
        <x:v>The genealogy gives Diana parents Benjamin Daggett and Elizabeth Hathaway, husband Nathaniel Beverage, and one son and three daughters.</x:v>
      </x:c>
      <x:c r="E9" s="10" t="str">
        <x:v>1766–early 1800s</x:v>
      </x:c>
      <x:c r="F9" s="10" t="str">
        <x:v>Edgartown; Dartmouth Massachusetts; Dixmont Maine</x:v>
      </x:c>
      <x:c r="G9" s="10" t="str">
        <x:v>Family relationships</x:v>
      </x:c>
      <x:c r="H9" s="10" t="str">
        <x:v>Probable</x:v>
      </x:c>
      <x:c r="I9" s="10" t="str">
        <x:v>SRC121</x:v>
      </x:c>
      <x:c r="J9" s="10" t="str">
        <x:v>A History of the Doggett Daggett Family 1894; p. 113 entries 809 and 1033; https://archive.org/details/historyofdoggett00indogg; accessed 2026-10-14</x:v>
      </x:c>
      <x:c r="K9" s="10" t="str">
        <x:v>Family relationships</x:v>
      </x:c>
      <x:c r="L9" s="10" t="str">
        <x:v>New</x:v>
      </x:c>
      <x:c r="M9" s="10" t="str">
        <x:v>Not reviewed</x:v>
      </x:c>
      <x:c r="N9" s="10" t="str">
        <x:v>Matching husband and date support identity, but this is a compiled genealogy. Its parents’ 1766 intention and church records are still unverified.</x:v>
      </x:c>
      <x:c r="O9" s="10" t="str">
        <x:v>Published page scan visually inspected</x:v>
      </x:c>
      <x:c r="P9" s="10" t="str">
        <x:v>p. 113 entries 809 and 1033</x:v>
      </x:c>
    </x:row>
    <x:row r="10" ht="99" customHeight="1">
      <x:c r="A10" s="11" t="str">
        <x:v>BF-R010</x:v>
      </x:c>
      <x:c r="B10" s="11" t="str">
        <x:v>josiah_winslow_beverage_1793</x:v>
      </x:c>
      <x:c r="C10" s="11" t="str">
        <x:v>Josiah Beverage and Wilford Woodruff</x:v>
      </x:c>
      <x:c r="D10" s="11" t="str">
        <x:v>Woodruff’s April 3, 1838 diary transcription records an afternoon visit to Josiah Devrage; project editors identify him as Josiah Beverage.</x:v>
      </x:c>
      <x:c r="E10" s="11" t="str">
        <x:v>1838-04-03</x:v>
      </x:c>
      <x:c r="F10" s="11" t="str">
        <x:v>Fox Islands Maine</x:v>
      </x:c>
      <x:c r="G10" s="11" t="str">
        <x:v>Personal encounter</x:v>
      </x:c>
      <x:c r="H10" s="11" t="str">
        <x:v>Strongly supported</x:v>
      </x:c>
      <x:c r="I10" s="11" t="str">
        <x:v>SRC124; SRC123</x:v>
      </x:c>
      <x:c r="J10" s="11" t="str">
        <x:v>Wilford Woodruff journal 1838–1839 page 25; Journal p. 25, April 3; subject biography; https://wilfordwoodruffpapers.org/documents/a01dfccc-8bdc-4217-b698-9c1decc9720c/page/3fbc5648-62e1-4222-b482-e1b1b0aa8991; accessed 2026-10-14
Josiah Beverage biographical subject; Journal p. 25, April 3; subject biography; https://wilfordwoodruffpapers.org/subjects/josiah-beverage; accessed 2026-10-14</x:v>
      </x:c>
      <x:c r="K10" s="11" t="str">
        <x:v>Personal encounter</x:v>
      </x:c>
      <x:c r="L10" s="11" t="str">
        <x:v>New</x:v>
      </x:c>
      <x:c r="M10" s="11" t="str">
        <x:v>Not reviewed</x:v>
      </x:c>
      <x:c r="N10" s="11" t="str">
        <x:v>Diary text and editorial identity agree with island chronology. A visit does not establish religious conversion or membership.</x:v>
      </x:c>
      <x:c r="O10" s="11" t="str">
        <x:v>Edited transcription directly viewed; manuscript image not inspected; Edited text and footnotes directly viewed</x:v>
      </x:c>
      <x:c r="P10" s="11" t="str">
        <x:v>Journal p. 25, April 3; subject biography</x:v>
      </x:c>
    </x:row>
    <x:row r="11" ht="60" customHeight="1">
      <x:c r="A11" s="10" t="str">
        <x:v>BF-R015</x:v>
      </x:c>
      <x:c r="B11" s="10" t="str">
        <x:v>frank_beverage_1861</x:v>
      </x:c>
      <x:c r="C11" s="10" t="str">
        <x:v>Frank Beverage death and spouse</x:v>
      </x:c>
      <x:c r="D11" s="10" t="str">
        <x:v>Seaview transcription gives Frank’s death as May 16, 1958 and identifies wife May U. Calderwood.</x:v>
      </x:c>
      <x:c r="E11" s="10" t="str">
        <x:v>1958-05-16</x:v>
      </x:c>
      <x:c r="F11" s="10" t="str">
        <x:v>North Haven Maine</x:v>
      </x:c>
      <x:c r="G11" s="10" t="str">
        <x:v>Vital records</x:v>
      </x:c>
      <x:c r="H11" s="10" t="str">
        <x:v>Probable</x:v>
      </x:c>
      <x:c r="I11" s="10" t="str">
        <x:v>SRC091</x:v>
      </x:c>
      <x:c r="J11" s="10" t="str">
        <x:v>Seaview Cemetery; p. 2 Frank entry; p. 3 May entry; https://www.northhavenmainehistoricalsociety.org/uploads/5/2/8/7/5287313/seaview_cemetery.pdf; accessed 2026-10-14</x:v>
      </x:c>
      <x:c r="K11" s="10" t="str">
        <x:v>Vital records</x:v>
      </x:c>
      <x:c r="L11" s="10" t="str">
        <x:v>New</x:v>
      </x:c>
      <x:c r="M11" s="10" t="str">
        <x:v>Not reviewed</x:v>
      </x:c>
      <x:c r="N11" s="10" t="str">
        <x:v>Exact January 14, 1861 birth matches baseline, but stone photograph or death certificate has not been obtained.</x:v>
      </x:c>
      <x:c r="O11" s="10" t="str">
        <x:v>Transcription read; selected pages visually inspected; original stones not inspected</x:v>
      </x:c>
      <x:c r="P11" s="10" t="str">
        <x:v>p. 2 Frank entry; p. 3 May entry</x:v>
      </x:c>
    </x:row>
    <x:row r="12" ht="60" customHeight="1">
      <x:c r="A12" s="11" t="str">
        <x:v>BF-R018</x:v>
      </x:c>
      <x:c r="B12" s="11" t="str">
        <x:v>hiram_stone_beverage_1886</x:v>
      </x:c>
      <x:c r="C12" s="11" t="str">
        <x:v>Hiram Beverage farm equipment and images</x:v>
      </x:c>
      <x:c r="D12" s="11" t="str">
        <x:v>The museum guide identifies Hiram on a hay rake in a 1917 photograph and describes poultry crates made in winter 1933–1934.</x:v>
      </x:c>
      <x:c r="E12" s="11" t="str">
        <x:v>1917; 1933–1934</x:v>
      </x:c>
      <x:c r="F12" s="11" t="str">
        <x:v>North Haven Maine</x:v>
      </x:c>
      <x:c r="G12" s="11" t="str">
        <x:v>Images and Maps</x:v>
      </x:c>
      <x:c r="H12" s="11" t="str">
        <x:v>Confirmed</x:v>
      </x:c>
      <x:c r="I12" s="11" t="str">
        <x:v>SRC110</x:v>
      </x:c>
      <x:c r="J12" s="11" t="str">
        <x:v>Farm Building Guide updated 2019; pp. 13 and 17; https://www.northhavenmainehistoricalsociety.org/uploads/5/2/8/7/5287313/farmbuildingguide2019.pdf; accessed 2026-10-14</x:v>
      </x:c>
      <x:c r="K12" s="11" t="str">
        <x:v>Images and Maps</x:v>
      </x:c>
      <x:c r="L12" s="11" t="str">
        <x:v>New</x:v>
      </x:c>
      <x:c r="M12" s="11" t="str">
        <x:v>Not reviewed</x:v>
      </x:c>
      <x:c r="N12" s="11" t="str">
        <x:v>Institutional object/photo attribution. Request accession identifiers and permission before website use.</x:v>
      </x:c>
      <x:c r="O12" s="11" t="str">
        <x:v>Directly viewed text and selected PDF pages</x:v>
      </x:c>
      <x:c r="P12" s="11" t="str">
        <x:v>pp. 13 and 17</x:v>
      </x:c>
    </x:row>
    <x:row r="13" ht="60" customHeight="1">
      <x:c r="A13" s="10" t="str">
        <x:v>BF-R019</x:v>
      </x:c>
      <x:c r="B13" s="10" t="str">
        <x:v>hiram_stone_beverage_1886</x:v>
      </x:c>
      <x:c r="C13" s="10" t="str">
        <x:v>Hiram Beverage egg shipping</x:v>
      </x:c>
      <x:c r="D13" s="10" t="str">
        <x:v>The NHHS guide describes Hiram shipping eggs to Boston by steamship in thirty-dozen crates.</x:v>
      </x:c>
      <x:c r="E13" s="10" t="str">
        <x:v>early 1900s</x:v>
      </x:c>
      <x:c r="F13" s="10" t="str">
        <x:v>North Haven Maine; Boston Massachusetts</x:v>
      </x:c>
      <x:c r="G13" s="10" t="str">
        <x:v>Business</x:v>
      </x:c>
      <x:c r="H13" s="10" t="str">
        <x:v>Confirmed</x:v>
      </x:c>
      <x:c r="I13" s="10" t="str">
        <x:v>SRC110</x:v>
      </x:c>
      <x:c r="J13" s="10" t="str">
        <x:v>Farm Building Guide updated 2019; p. 8; https://www.northhavenmainehistoricalsociety.org/uploads/5/2/8/7/5287313/farmbuildingguide2019.pdf; accessed 2026-10-14</x:v>
      </x:c>
      <x:c r="K13" s="10" t="str">
        <x:v>Business</x:v>
      </x:c>
      <x:c r="L13" s="10" t="str">
        <x:v>New</x:v>
      </x:c>
      <x:c r="M13" s="10" t="str">
        <x:v>Not reviewed</x:v>
      </x:c>
      <x:c r="N13" s="10" t="str">
        <x:v>Confirmed institutional interpretation; no business ledger inspected.</x:v>
      </x:c>
      <x:c r="O13" s="10" t="str">
        <x:v>Directly viewed text and selected PDF pages</x:v>
      </x:c>
      <x:c r="P13" s="10" t="str">
        <x:v>p. 8</x:v>
      </x:c>
    </x:row>
    <x:row r="14" ht="60" customHeight="1">
      <x:c r="A14" s="11" t="str">
        <x:v>BF-R020</x:v>
      </x:c>
      <x:c r="B14" s="11" t="str"/>
      <x:c r="C14" s="11" t="str">
        <x:v>Hanford W Beverage store</x:v>
      </x:c>
      <x:c r="D14" s="11" t="str">
        <x:v>A museum barrel marked H W Beverage is attributed to Hanford W., a Pulpit Harbor storekeeper from 1872 to 1901.</x:v>
      </x:c>
      <x:c r="E14" s="11" t="str">
        <x:v>1872–1901</x:v>
      </x:c>
      <x:c r="F14" s="11" t="str">
        <x:v>Pulpit Harbor Maine</x:v>
      </x:c>
      <x:c r="G14" s="11" t="str">
        <x:v>Business</x:v>
      </x:c>
      <x:c r="H14" s="11" t="str">
        <x:v>Confirmed</x:v>
      </x:c>
      <x:c r="I14" s="11" t="str">
        <x:v>SRC110</x:v>
      </x:c>
      <x:c r="J14" s="11" t="str">
        <x:v>Farm Building Guide updated 2019; p. 4; https://www.northhavenmainehistoricalsociety.org/uploads/5/2/8/7/5287313/farmbuildingguide2019.pdf; accessed 2026-10-14</x:v>
      </x:c>
      <x:c r="K14" s="11" t="str">
        <x:v>Business</x:v>
      </x:c>
      <x:c r="L14" s="11" t="str">
        <x:v>New</x:v>
      </x:c>
      <x:c r="M14" s="11" t="str">
        <x:v>Not reviewed</x:v>
      </x:c>
      <x:c r="N14" s="11" t="str">
        <x:v>Museum attribution is documented. Hanford is a separate research candidate; parentage not established.</x:v>
      </x:c>
      <x:c r="O14" s="11" t="str">
        <x:v>Directly viewed text and selected PDF pages</x:v>
      </x:c>
      <x:c r="P14" s="11" t="str">
        <x:v>p. 4</x:v>
      </x:c>
    </x:row>
    <x:row r="15" ht="86" customHeight="1">
      <x:c r="A15" s="10" t="str">
        <x:v>BF-R021</x:v>
      </x:c>
      <x:c r="B15" s="10" t="str"/>
      <x:c r="C15" s="10" t="str">
        <x:v>Elmira Carver Beverage and Isa Beverage</x:v>
      </x:c>
      <x:c r="D15" s="10" t="str">
        <x:v>NHHS identifies Elmira as Isa’s mother and associates them with the store at the end of Beach Bridge.</x:v>
      </x:c>
      <x:c r="E15" s="10" t="str">
        <x:v>circa 1915 context</x:v>
      </x:c>
      <x:c r="F15" s="10" t="str">
        <x:v>Pulpit Harbor Maine</x:v>
      </x:c>
      <x:c r="G15" s="10" t="str">
        <x:v>Business and relationships</x:v>
      </x:c>
      <x:c r="H15" s="10" t="str">
        <x:v>Probable</x:v>
      </x:c>
      <x:c r="I15" s="10" t="str">
        <x:v>SRC113; SRC090</x:v>
      </x:c>
      <x:c r="J15" s="10" t="str">
        <x:v>Pulpit Harbor The Old Village; Village p. 14; Fuller pp. 1–2; https://www.northhavenmainehistoricalsociety.org/uploads/5/2/8/7/5287313/pulpit_harbor_village.pdf; accessed 2026-10-14
Fuller Cemetery; Village p. 14; Fuller pp. 1–2; https://www.northhavenmainehistoricalsociety.org/uploads/5/2/8/7/5287313/fuller_cemetery.pdf; accessed 2026-10-14</x:v>
      </x:c>
      <x:c r="K15" s="10" t="str">
        <x:v>Business and relationships</x:v>
      </x:c>
      <x:c r="L15" s="10" t="str">
        <x:v>New</x:v>
      </x:c>
      <x:c r="M15" s="10" t="str">
        <x:v>Not reviewed</x:v>
      </x:c>
      <x:c r="N15" s="10" t="str">
        <x:v>Institutional account and cemetery family entries agree; deeds and business directory entries remain necessary.</x:v>
      </x:c>
      <x:c r="O15" s="10" t="str">
        <x:v>Directly viewed text and selected PDF pages; Transcription read; selected pages visually inspected; original stones not inspected</x:v>
      </x:c>
      <x:c r="P15" s="10" t="str">
        <x:v>Village p. 14; Fuller pp. 1–2</x:v>
      </x:c>
    </x:row>
    <x:row r="16" ht="47" customHeight="1">
      <x:c r="A16" s="11" t="str">
        <x:v>BF-R023</x:v>
      </x:c>
      <x:c r="B16" s="11" t="str"/>
      <x:c r="C16" s="11" t="str">
        <x:v>Alvin Beverage and church bell</x:v>
      </x:c>
      <x:c r="D16" s="11" t="str">
        <x:v>NHHS records Alvin’s bell gift in memory of Orinda, inscribed October 1896 and installed in November after arrival aboard the steamer Tremont.</x:v>
      </x:c>
      <x:c r="E16" s="11" t="str">
        <x:v>1896-10–1896-11</x:v>
      </x:c>
      <x:c r="F16" s="11" t="str">
        <x:v>Pulpit Harbor Maine</x:v>
      </x:c>
      <x:c r="G16" s="11" t="str">
        <x:v>Church and maritime</x:v>
      </x:c>
      <x:c r="H16" s="11" t="str">
        <x:v>Confirmed</x:v>
      </x:c>
      <x:c r="I16" s="11" t="str">
        <x:v>SRC114</x:v>
      </x:c>
      <x:c r="J16" s="11" t="str">
        <x:v>The Pulpit Harbor Church; p. 1; https://www.northhavenmainehistoricalsociety.org/uploads/5/2/8/7/5287313/pulpit_harbor_church.pdf; accessed 2026-10-14</x:v>
      </x:c>
      <x:c r="K16" s="11" t="str">
        <x:v>Church and maritime</x:v>
      </x:c>
      <x:c r="L16" s="11" t="str">
        <x:v>New</x:v>
      </x:c>
      <x:c r="M16" s="11" t="str">
        <x:v>Not reviewed</x:v>
      </x:c>
      <x:c r="N16" s="11" t="str">
        <x:v>Documented institutional account and copied inscription; Alvin’s exact family placement remains open.</x:v>
      </x:c>
      <x:c r="O16" s="11" t="str">
        <x:v>Directly viewed text and selected PDF pages</x:v>
      </x:c>
      <x:c r="P16" s="11" t="str">
        <x:v>p. 1</x:v>
      </x:c>
    </x:row>
    <x:row r="17" ht="60" customHeight="1">
      <x:c r="A17" s="10" t="str">
        <x:v>BF-R024</x:v>
      </x:c>
      <x:c r="B17" s="10" t="str"/>
      <x:c r="C17" s="10" t="str">
        <x:v>Beverage Sunday School photograph</x:v>
      </x:c>
      <x:c r="D17" s="10" t="str">
        <x:v>A circa 1912 NHHS photograph caption identifies Jennie Beverage, Nettie Crockett, Etta Beverage and Olive Gregory among Mrs. Watts’s class.</x:v>
      </x:c>
      <x:c r="E17" s="10" t="str">
        <x:v>circa 1912</x:v>
      </x:c>
      <x:c r="F17" s="10" t="str">
        <x:v>Pulpit Harbor Maine</x:v>
      </x:c>
      <x:c r="G17" s="10" t="str">
        <x:v>Images and Maps</x:v>
      </x:c>
      <x:c r="H17" s="10" t="str">
        <x:v>Confirmed</x:v>
      </x:c>
      <x:c r="I17" s="10" t="str">
        <x:v>SRC114</x:v>
      </x:c>
      <x:c r="J17" s="10" t="str">
        <x:v>The Pulpit Harbor Church; p. 9 top photograph; https://www.northhavenmainehistoricalsociety.org/uploads/5/2/8/7/5287313/pulpit_harbor_church.pdf; accessed 2026-10-14</x:v>
      </x:c>
      <x:c r="K17" s="10" t="str">
        <x:v>Images and Maps</x:v>
      </x:c>
      <x:c r="L17" s="10" t="str">
        <x:v>New</x:v>
      </x:c>
      <x:c r="M17" s="10" t="str">
        <x:v>Not reviewed</x:v>
      </x:c>
      <x:c r="N17" s="10" t="str">
        <x:v>Caption attribution only. Later married surnames may be retrospective and must not date the marriages.</x:v>
      </x:c>
      <x:c r="O17" s="10" t="str">
        <x:v>Directly viewed text and selected PDF pages</x:v>
      </x:c>
      <x:c r="P17" s="10" t="str">
        <x:v>p. 9 top photograph</x:v>
      </x:c>
    </x:row>
    <x:row r="18" ht="86" customHeight="1">
      <x:c r="A18" s="11" t="str">
        <x:v>BF-R025</x:v>
      </x:c>
      <x:c r="B18" s="11" t="str">
        <x:v>nett_ie_ellen_beverage_1894</x:v>
      </x:c>
      <x:c r="C18" s="11" t="str">
        <x:v>Nettie Beverage and Malcolm Crockett marriage</x:v>
      </x:c>
      <x:c r="D18" s="11" t="str">
        <x:v>The April 20, 1940 Calderwood entry says Malcolm Crockett and Nettie Beverage married the previous evening, indicating April 19.</x:v>
      </x:c>
      <x:c r="E18" s="11" t="str">
        <x:v>1940-04-19 inferred from entry</x:v>
      </x:c>
      <x:c r="F18" s="11" t="str">
        <x:v>North Haven Maine</x:v>
      </x:c>
      <x:c r="G18" s="11" t="str">
        <x:v>Marriage</x:v>
      </x:c>
      <x:c r="H18" s="11" t="str">
        <x:v>Strongly supported</x:v>
      </x:c>
      <x:c r="I18" s="11" t="str">
        <x:v>SRC106; SRC090</x:v>
      </x:c>
      <x:c r="J18" s="11" t="str">
        <x:v>Tonny and Annie Calderwood diaries 1940; Diary p. 11 April 20; Fuller p. 2 Nettie entry; https://www.northhavenmainehistoricalsociety.org/uploads/5/2/8/7/5287313/1940.pdf; accessed 2026-10-14
Fuller Cemetery; Diary p. 11 April 20; Fuller p. 2 Nettie entry; https://www.northhavenmainehistoricalsociety.org/uploads/5/2/8/7/5287313/fuller_cemetery.pdf; accessed 2026-10-14</x:v>
      </x:c>
      <x:c r="K18" s="11" t="str">
        <x:v>Marriage</x:v>
      </x:c>
      <x:c r="L18" s="11" t="str">
        <x:v>New</x:v>
      </x:c>
      <x:c r="M18" s="11" t="str">
        <x:v>Not reviewed</x:v>
      </x:c>
      <x:c r="N18" s="11" t="str">
        <x:v>Contemporary diary transcription and cemetery spouse attribution agree. Exact date is derived from last evening; certificate not viewed.</x:v>
      </x:c>
      <x:c r="O18" s="11" t="str">
        <x:v>Transcription directly searched; selected pages viewed; manuscript not viewed; Transcription read; selected pages visually inspected; original stones not inspected</x:v>
      </x:c>
      <x:c r="P18" s="11" t="str">
        <x:v>Diary p. 11 April 20; Fuller p. 2 Nettie entry</x:v>
      </x:c>
    </x:row>
    <x:row r="19" ht="60" customHeight="1">
      <x:c r="A19" s="10" t="str">
        <x:v>BF-R026</x:v>
      </x:c>
      <x:c r="B19" s="10" t="str">
        <x:v>fremont_beverage_1856</x:v>
      </x:c>
      <x:c r="C19" s="10" t="str">
        <x:v>Fremont Beverage school superintendent</x:v>
      </x:c>
      <x:c r="D19" s="10" t="str">
        <x:v>NHHS cites Fremont’s 1901 superintendent report in its account of the island high school.</x:v>
      </x:c>
      <x:c r="E19" s="10" t="str">
        <x:v>1901</x:v>
      </x:c>
      <x:c r="F19" s="10" t="str">
        <x:v>North Haven Maine</x:v>
      </x:c>
      <x:c r="G19" s="10" t="str">
        <x:v>Education and civic</x:v>
      </x:c>
      <x:c r="H19" s="10" t="str">
        <x:v>Confirmed</x:v>
      </x:c>
      <x:c r="I19" s="10" t="str">
        <x:v>SRC115</x:v>
      </x:c>
      <x:c r="J19" s="10" t="str">
        <x:v>A Free High School; A Free High School, 1901 report paragraph; https://www.northhavenmainehistoricalsociety.org/a-free-high-school.html; accessed 2026-10-14</x:v>
      </x:c>
      <x:c r="K19" s="10" t="str">
        <x:v>Education and civic</x:v>
      </x:c>
      <x:c r="L19" s="10" t="str">
        <x:v>New</x:v>
      </x:c>
      <x:c r="M19" s="10" t="str">
        <x:v>Not reviewed</x:v>
      </x:c>
      <x:c r="N19" s="10" t="str">
        <x:v>Institutional account identifies the office; original town report remains a retrieval target.</x:v>
      </x:c>
      <x:c r="O19" s="10" t="str">
        <x:v>Directly viewed webpage</x:v>
      </x:c>
      <x:c r="P19" s="10" t="str">
        <x:v>A Free High School, 1901 report paragraph</x:v>
      </x:c>
    </x:row>
    <x:row r="20" ht="47" customHeight="1">
      <x:c r="A20" s="11" t="str">
        <x:v>BF-R027</x:v>
      </x:c>
      <x:c r="B20" s="11" t="str">
        <x:v>nett_ie_ellen_beverage_1894</x:v>
      </x:c>
      <x:c r="C20" s="11" t="str">
        <x:v>Beverage school graduates</x:v>
      </x:c>
      <x:c r="D20" s="11" t="str">
        <x:v>NHHS names Elsie, Jennie and Linda Beverage among the first 1907 high school graduates and Nettie Beverage Crockett as class of 1912.</x:v>
      </x:c>
      <x:c r="E20" s="11" t="str">
        <x:v>1907; 1912</x:v>
      </x:c>
      <x:c r="F20" s="11" t="str">
        <x:v>North Haven Maine</x:v>
      </x:c>
      <x:c r="G20" s="11" t="str">
        <x:v>Education</x:v>
      </x:c>
      <x:c r="H20" s="11" t="str">
        <x:v>Probable</x:v>
      </x:c>
      <x:c r="I20" s="11" t="str">
        <x:v>SRC115</x:v>
      </x:c>
      <x:c r="J20" s="11" t="str">
        <x:v>A Free High School; Graduation paragraphs; https://www.northhavenmainehistoricalsociety.org/a-free-high-school.html; accessed 2026-10-14</x:v>
      </x:c>
      <x:c r="K20" s="11" t="str">
        <x:v>Education</x:v>
      </x:c>
      <x:c r="L20" s="11" t="str">
        <x:v>New</x:v>
      </x:c>
      <x:c r="M20" s="11" t="str">
        <x:v>Not reviewed</x:v>
      </x:c>
      <x:c r="N20" s="11" t="str">
        <x:v>Documented institutional names; similarly named family members must be identified through school registers before profile attachment.</x:v>
      </x:c>
      <x:c r="O20" s="11" t="str">
        <x:v>Directly viewed webpage</x:v>
      </x:c>
      <x:c r="P20" s="11" t="str">
        <x:v>Graduation paragraphs</x:v>
      </x:c>
    </x:row>
    <x:row r="21" ht="73" customHeight="1">
      <x:c r="A21" s="10" t="str">
        <x:v>BF-R028</x:v>
      </x:c>
      <x:c r="B21" s="10" t="str">
        <x:v>elliot_beverage_1908</x:v>
      </x:c>
      <x:c r="C21" s="10" t="str">
        <x:v>Eliot Beveridge and IsleBuilt</x:v>
      </x:c>
      <x:c r="D21" s="10" t="str">
        <x:v>NHHS identifies Eliot Beveridge as the founder of IsleBuilt in 1955, making boats on North Haven circa 1955–1957 with Penobscot Boat Works in Rockport.</x:v>
      </x:c>
      <x:c r="E21" s="10" t="str">
        <x:v>1955–1957</x:v>
      </x:c>
      <x:c r="F21" s="10" t="str">
        <x:v>North Haven and Rockport Maine</x:v>
      </x:c>
      <x:c r="G21" s="10" t="str">
        <x:v>Business and maritime</x:v>
      </x:c>
      <x:c r="H21" s="10" t="str">
        <x:v>Strongly supported</x:v>
      </x:c>
      <x:c r="I21" s="10" t="str">
        <x:v>SRC116; SRC108</x:v>
      </x:c>
      <x:c r="J21" s="10" t="str">
        <x:v>IsleBuilt Boats; IsleBuilt webpage; diary p. 2; https://www.northhavenmainehistoricalsociety.org/islebuilt-boats.html; accessed 2026-10-14
Tonny and Annie Calderwood diaries 1958; IsleBuilt webpage; diary p. 2; https://www.northhavenmainehistoricalsociety.org/uploads/5/2/8/7/5287313/1958.pdf; accessed 2026-10-14</x:v>
      </x:c>
      <x:c r="K21" s="10" t="str">
        <x:v>Business and maritime</x:v>
      </x:c>
      <x:c r="L21" s="10" t="str">
        <x:v>New</x:v>
      </x:c>
      <x:c r="M21" s="10" t="str">
        <x:v>Not reviewed</x:v>
      </x:c>
      <x:c r="N21" s="10" t="str">
        <x:v>Birth/death years and island setting match repository Elliot; diary corroborates local Eliot and Dorothy. Spelling and birth location still require vital records.</x:v>
      </x:c>
      <x:c r="O21" s="10" t="str">
        <x:v>Directly viewed webpage; Transcription directly searched; selected pages viewed; manuscript not viewed</x:v>
      </x:c>
      <x:c r="P21" s="10" t="str">
        <x:v>IsleBuilt webpage; diary p. 2</x:v>
      </x:c>
    </x:row>
    <x:row r="22" ht="60" customHeight="1">
      <x:c r="A22" s="11" t="str">
        <x:v>BF-R029</x:v>
      </x:c>
      <x:c r="B22" s="11" t="str">
        <x:v>elliot_beverage_1908</x:v>
      </x:c>
      <x:c r="C22" s="11" t="str">
        <x:v>IsleBuilt models and labor</x:v>
      </x:c>
      <x:c r="D22" s="11" t="str">
        <x:v>NHHS lists Sport-O-Ramic, Skim-Skiff and Skim-Fisher models, more than 350 boats and more than ten winter workers; production used the Hopkins Store grain shed.</x:v>
      </x:c>
      <x:c r="E22" s="11" t="str">
        <x:v>1955–1957</x:v>
      </x:c>
      <x:c r="F22" s="11" t="str">
        <x:v>North Haven Maine</x:v>
      </x:c>
      <x:c r="G22" s="11" t="str">
        <x:v>Business and maritime</x:v>
      </x:c>
      <x:c r="H22" s="11" t="str">
        <x:v>Confirmed</x:v>
      </x:c>
      <x:c r="I22" s="11" t="str">
        <x:v>SRC116</x:v>
      </x:c>
      <x:c r="J22" s="11" t="str">
        <x:v>IsleBuilt Boats; Production, models and worker captions; https://www.northhavenmainehistoricalsociety.org/islebuilt-boats.html; accessed 2026-10-14</x:v>
      </x:c>
      <x:c r="K22" s="11" t="str">
        <x:v>Business and maritime</x:v>
      </x:c>
      <x:c r="L22" s="11" t="str">
        <x:v>New</x:v>
      </x:c>
      <x:c r="M22" s="11" t="str">
        <x:v>Not reviewed</x:v>
      </x:c>
      <x:c r="N22" s="11" t="str">
        <x:v>Confirmed as museum interpretation. Model dimensions, totals and dates have not been checked against factory accounts.</x:v>
      </x:c>
      <x:c r="O22" s="11" t="str">
        <x:v>Directly viewed webpage</x:v>
      </x:c>
      <x:c r="P22" s="11" t="str">
        <x:v>Production, models and worker captions</x:v>
      </x:c>
    </x:row>
    <x:row r="23" ht="86" customHeight="1">
      <x:c r="A23" s="10" t="str">
        <x:v>BF-R030</x:v>
      </x:c>
      <x:c r="B23" s="10" t="str">
        <x:v>elliot_beverage_1908</x:v>
      </x:c>
      <x:c r="C23" s="10" t="str">
        <x:v>Eliot and Dorothy return to North Haven</x:v>
      </x:c>
      <x:c r="D23" s="10" t="str">
        <x:v>NHHS says Eliot and wife Dorothy returned permanently in 1954; January 1958 diary entries name both in island social and work activities.</x:v>
      </x:c>
      <x:c r="E23" s="10" t="str">
        <x:v>1954; 1958</x:v>
      </x:c>
      <x:c r="F23" s="10" t="str">
        <x:v>North Haven Maine</x:v>
      </x:c>
      <x:c r="G23" s="10" t="str">
        <x:v>Residence and family</x:v>
      </x:c>
      <x:c r="H23" s="10" t="str">
        <x:v>Strongly supported</x:v>
      </x:c>
      <x:c r="I23" s="10" t="str">
        <x:v>SRC116; SRC108</x:v>
      </x:c>
      <x:c r="J23" s="10" t="str">
        <x:v>IsleBuilt Boats; IsleBuilt biography; diary p. 2 January 11–21; https://www.northhavenmainehistoricalsociety.org/islebuilt-boats.html; accessed 2026-10-14
Tonny and Annie Calderwood diaries 1958; IsleBuilt biography; diary p. 2 January 11–21; https://www.northhavenmainehistoricalsociety.org/uploads/5/2/8/7/5287313/1958.pdf; accessed 2026-10-14</x:v>
      </x:c>
      <x:c r="K23" s="10" t="str">
        <x:v>Residence and family</x:v>
      </x:c>
      <x:c r="L23" s="10" t="str">
        <x:v>New</x:v>
      </x:c>
      <x:c r="M23" s="10" t="str">
        <x:v>Not reviewed</x:v>
      </x:c>
      <x:c r="N23" s="10" t="str">
        <x:v>Two sources support residence and partnership; Dorothy’s maiden name and marriage certificate remain unverified.</x:v>
      </x:c>
      <x:c r="O23" s="10" t="str">
        <x:v>Directly viewed webpage; Transcription directly searched; selected pages viewed; manuscript not viewed</x:v>
      </x:c>
      <x:c r="P23" s="10" t="str">
        <x:v>IsleBuilt biography; diary p. 2 January 11–21</x:v>
      </x:c>
    </x:row>
    <x:row r="24" ht="60" customHeight="1">
      <x:c r="A24" s="11" t="str">
        <x:v>BF-R031</x:v>
      </x:c>
      <x:c r="B24" s="11" t="str">
        <x:v>elliot_beverage_1908</x:v>
      </x:c>
      <x:c r="C24" s="11" t="str">
        <x:v>Beveridge Point wood hauling</x:v>
      </x:c>
      <x:c r="D24" s="11" t="str">
        <x:v>The Calderwood diary records hauling about five cords from Beveridge’s Point for Eliot Beveridge on January 21, 1958, assisted by Berger Yonquist.</x:v>
      </x:c>
      <x:c r="E24" s="11" t="str">
        <x:v>1958-01-21</x:v>
      </x:c>
      <x:c r="F24" s="11" t="str">
        <x:v>Beveridge Point North Haven Maine</x:v>
      </x:c>
      <x:c r="G24" s="11" t="str">
        <x:v>Property activity</x:v>
      </x:c>
      <x:c r="H24" s="11" t="str">
        <x:v>Confirmed</x:v>
      </x:c>
      <x:c r="I24" s="11" t="str">
        <x:v>SRC108</x:v>
      </x:c>
      <x:c r="J24" s="11" t="str">
        <x:v>Tonny and Annie Calderwood diaries 1958; p. 2 January 21 entry; https://www.northhavenmainehistoricalsociety.org/uploads/5/2/8/7/5287313/1958.pdf; accessed 2026-10-14</x:v>
      </x:c>
      <x:c r="K24" s="11" t="str">
        <x:v>Property activity</x:v>
      </x:c>
      <x:c r="L24" s="11" t="str">
        <x:v>New</x:v>
      </x:c>
      <x:c r="M24" s="11" t="str">
        <x:v>Not reviewed</x:v>
      </x:c>
      <x:c r="N24" s="11" t="str">
        <x:v>Direct diary transcription evidence of activity and place name; does not establish legal ownership or a modern parcel boundary.</x:v>
      </x:c>
      <x:c r="O24" s="11" t="str">
        <x:v>Transcription directly searched; selected pages viewed; manuscript not viewed</x:v>
      </x:c>
      <x:c r="P24" s="11" t="str">
        <x:v>p. 2 January 21 entry</x:v>
      </x:c>
    </x:row>
    <x:row r="25" ht="60" customHeight="1">
      <x:c r="A25" s="10" t="str">
        <x:v>BF-R033</x:v>
      </x:c>
      <x:c r="B25" s="10" t="str">
        <x:v>arnold_beveridge_1903</x:v>
      </x:c>
      <x:c r="C25" s="10" t="str">
        <x:v>Arnold P Beveridge island registrations</x:v>
      </x:c>
      <x:c r="D25" s="10" t="str">
        <x:v>Maine’s registry names Arnold P. Beveridge for Sheep Island 63-018, with deed book 495 page 361, and Little Island 63-019, book 164 page 370.</x:v>
      </x:c>
      <x:c r="E25" s="10" t="str">
        <x:v>Registrations 1980-10-09 and 1978-08-18</x:v>
      </x:c>
      <x:c r="F25" s="10" t="str">
        <x:v>North Haven Knox County Maine</x:v>
      </x:c>
      <x:c r="G25" s="10" t="str">
        <x:v>Property and deeds</x:v>
      </x:c>
      <x:c r="H25" s="10" t="str">
        <x:v>Confirmed</x:v>
      </x:c>
      <x:c r="I25" s="10" t="str">
        <x:v>SRC122</x:v>
      </x:c>
      <x:c r="J25" s="10" t="str">
        <x:v>Maine Coastal Island Registry version 1 2024; p. 27, 63-018 and 63-019; https://www.maine.gov/dacf/parks/docs/CIR.pdf; accessed 2026-10-14</x:v>
      </x:c>
      <x:c r="K25" s="10" t="str">
        <x:v>Property and deeds</x:v>
      </x:c>
      <x:c r="L25" s="10" t="str">
        <x:v>New</x:v>
      </x:c>
      <x:c r="M25" s="10" t="str">
        <x:v>Not reviewed</x:v>
      </x:c>
      <x:c r="N25" s="10" t="str">
        <x:v>Confirmed registry entries; proposed identity matches full name and locality but needs the deeds. Registration dates are not deed dates. Registry is not a current ownership record.</x:v>
      </x:c>
      <x:c r="O25" s="10" t="str">
        <x:v>Registry page visually inspected</x:v>
      </x:c>
      <x:c r="P25" s="10" t="str">
        <x:v>p. 27, 63-018 and 63-019</x:v>
      </x:c>
    </x:row>
    <x:row r="26" ht="60" customHeight="1">
      <x:c r="A26" s="11" t="str">
        <x:v>BF-R034</x:v>
      </x:c>
      <x:c r="B26" s="11" t="str">
        <x:v>lowell_beveridge_1905</x:v>
      </x:c>
      <x:c r="C26" s="11" t="str">
        <x:v>Lowell Beverage piano performance</x:v>
      </x:c>
      <x:c r="D26" s="11" t="str">
        <x:v>A Calderwood entry records Lowell Beverage playing piano at church on August 9, 1925.</x:v>
      </x:c>
      <x:c r="E26" s="11" t="str">
        <x:v>1925-08-09</x:v>
      </x:c>
      <x:c r="F26" s="11" t="str">
        <x:v>North Haven Maine</x:v>
      </x:c>
      <x:c r="G26" s="11" t="str">
        <x:v>Music</x:v>
      </x:c>
      <x:c r="H26" s="11" t="str">
        <x:v>Probable</x:v>
      </x:c>
      <x:c r="I26" s="11" t="str">
        <x:v>SRC104</x:v>
      </x:c>
      <x:c r="J26" s="11" t="str">
        <x:v>Tonny and Annie Calderwood diaries 1925; p. 12 August 9; https://www.northhavenmainehistoricalsociety.org/uploads/5/2/8/7/5287313/1925.pdf; accessed 2026-10-14</x:v>
      </x:c>
      <x:c r="K26" s="11" t="str">
        <x:v>Music</x:v>
      </x:c>
      <x:c r="L26" s="11" t="str">
        <x:v>New</x:v>
      </x:c>
      <x:c r="M26" s="11" t="str">
        <x:v>Not reviewed</x:v>
      </x:c>
      <x:c r="N26" s="11" t="str">
        <x:v>First name, island and musical career fit; middle name absent. Do not attribute to another Lowell or assume a formal appointment.</x:v>
      </x:c>
      <x:c r="O26" s="11" t="str">
        <x:v>Transcription directly searched; selected pages viewed; manuscript not viewed</x:v>
      </x:c>
      <x:c r="P26" s="11" t="str">
        <x:v>p. 12 August 9</x:v>
      </x:c>
    </x:row>
    <x:row r="27" ht="60" customHeight="1">
      <x:c r="A27" s="10" t="str">
        <x:v>BF-R035</x:v>
      </x:c>
      <x:c r="B27" s="10" t="str">
        <x:v>lowell_beveridge_1905</x:v>
      </x:c>
      <x:c r="C27" s="10" t="str">
        <x:v>Lowell Beveridge portrait</x:v>
      </x:c>
      <x:c r="D27" s="10" t="str">
        <x:v>Columbia catalog item 7250 identifies a Lowell Pierson Beveridge portrait in University Archives Historical Photographs Box 9.</x:v>
      </x:c>
      <x:c r="E27" s="10" t="str">
        <x:v>between 1930 and 1952?</x:v>
      </x:c>
      <x:c r="F27" s="10" t="str">
        <x:v>Columbia University New York</x:v>
      </x:c>
      <x:c r="G27" s="10" t="str">
        <x:v>Images and Maps</x:v>
      </x:c>
      <x:c r="H27" s="10" t="str">
        <x:v>Confirmed</x:v>
      </x:c>
      <x:c r="I27" s="10" t="str">
        <x:v>SRC127</x:v>
      </x:c>
      <x:c r="J27" s="10" t="str">
        <x:v>Lowell Pierson Beveridge photograph; Item 7250; Historical Photographs Box 9; https://exhibitions.library.columbia.edu/exhibits/show/music-centennial/item/7250; accessed 2026-10-14</x:v>
      </x:c>
      <x:c r="K27" s="10" t="str">
        <x:v>Images and Maps</x:v>
      </x:c>
      <x:c r="L27" s="10" t="str">
        <x:v>New</x:v>
      </x:c>
      <x:c r="M27" s="10" t="str">
        <x:v>Not reviewed</x:v>
      </x:c>
      <x:c r="N27" s="10" t="str">
        <x:v>Catalog identification confirmed; date retains catalog question mark. High-resolution file and reuse rights not confirmed.</x:v>
      </x:c>
      <x:c r="O27" s="10" t="str">
        <x:v>Item page viewed; high-resolution original not inspected</x:v>
      </x:c>
      <x:c r="P27" s="10" t="str">
        <x:v>Item 7250; Historical Photographs Box 9</x:v>
      </x:c>
    </x:row>
    <x:row r="28" ht="60" customHeight="1">
      <x:c r="A28" s="11" t="str">
        <x:v>BF-R040</x:v>
      </x:c>
      <x:c r="B28" s="11" t="str"/>
      <x:c r="C28" s="11" t="str">
        <x:v>Pete Beveridge oral history</x:v>
      </x:c>
      <x:c r="D28" s="11" t="str">
        <x:v>A 2012 Brooklyn Historical Society interview preserves Pete Beveridge’s recollections of childhood summers with his family on the Maine island.</x:v>
      </x:c>
      <x:c r="E28" s="11" t="str">
        <x:v>2012 interview; childhood recollections</x:v>
      </x:c>
      <x:c r="F28" s="11" t="str">
        <x:v>Brooklyn New York; North Haven Maine</x:v>
      </x:c>
      <x:c r="G28" s="11" t="str">
        <x:v>Oral history</x:v>
      </x:c>
      <x:c r="H28" s="11" t="str">
        <x:v>Confirmed</x:v>
      </x:c>
      <x:c r="I28" s="11" t="str">
        <x:v>SRC130</x:v>
      </x:c>
      <x:c r="J28" s="11" t="str">
        <x:v>Pete Beveridge oral history interviewed by Sady Sullivan May 23 2012; 2011.019.032; pp. 3, 33–34; https://s3.amazonaws.com/bhs.assets/bhs_2011.019.032_beveridge-pete_20120523_a.pdf; accessed 2026-10-14</x:v>
      </x:c>
      <x:c r="K28" s="11" t="str">
        <x:v>Oral history</x:v>
      </x:c>
      <x:c r="L28" s="11" t="str">
        <x:v>New</x:v>
      </x:c>
      <x:c r="M28" s="11" t="str">
        <x:v>Not reviewed</x:v>
      </x:c>
      <x:c r="N28" s="11" t="str">
        <x:v>Confirmed existence and attributed memory, not independent proof of older events. Publication permission required; unrelated personal material excluded.</x:v>
      </x:c>
      <x:c r="O28" s="11" t="str">
        <x:v>Transcript directly read; audio not listened to</x:v>
      </x:c>
      <x:c r="P28" s="11" t="str">
        <x:v>2011.019.032; pp. 3, 33–34</x:v>
      </x:c>
    </x:row>
    <x:row r="29" ht="60" customHeight="1">
      <x:c r="A29" s="10" t="str">
        <x:v>BF-R043</x:v>
      </x:c>
      <x:c r="B29" s="10" t="str">
        <x:v>harold_h_beverage_1893</x:v>
      </x:c>
      <x:c r="C29" s="10" t="str">
        <x:v>Harold Beverage films</x:v>
      </x:c>
      <x:c r="D29" s="10" t="str">
        <x:v>NHHS catalogs Islands of Maine, a circa 1930s film made from Harold Beverage’s 16mm footage of North Haven, Vinalhaven and Rockland, edited by Tim Trevaskis.</x:v>
      </x:c>
      <x:c r="E29" s="10" t="str">
        <x:v>circa 1930s</x:v>
      </x:c>
      <x:c r="F29" s="10" t="str">
        <x:v>Penobscot Bay Maine</x:v>
      </x:c>
      <x:c r="G29" s="10" t="str">
        <x:v>Images and Maps</x:v>
      </x:c>
      <x:c r="H29" s="10" t="str">
        <x:v>Confirmed</x:v>
      </x:c>
      <x:c r="I29" s="10" t="str">
        <x:v>SRC087</x:v>
      </x:c>
      <x:c r="J29" s="10" t="str">
        <x:v>Videos; Islands of Maine catalog entry; https://www.northhavenmainehistoricalsociety.org/videos.html; accessed 2026-10-14</x:v>
      </x:c>
      <x:c r="K29" s="10" t="str">
        <x:v>Images and Maps</x:v>
      </x:c>
      <x:c r="L29" s="10" t="str">
        <x:v>New</x:v>
      </x:c>
      <x:c r="M29" s="10" t="str">
        <x:v>Not reviewed</x:v>
      </x:c>
      <x:c r="N29" s="10" t="str">
        <x:v>Catalog only; film not viewed. No claim that it depicts a specific cottage, person or property.</x:v>
      </x:c>
      <x:c r="O29" s="10" t="str">
        <x:v>Catalog viewed; film not viewed</x:v>
      </x:c>
      <x:c r="P29" s="10" t="str">
        <x:v>Islands of Maine catalog entry</x:v>
      </x:c>
    </x:row>
    <x:row r="30" ht="47" customHeight="1">
      <x:c r="A30" s="11" t="str">
        <x:v>BF-R044</x:v>
      </x:c>
      <x:c r="B30" s="11" t="str">
        <x:v>elliot_beverage_1908</x:v>
      </x:c>
      <x:c r="C30" s="11" t="str">
        <x:v>Eliot and Sam NHHS founding work</x:v>
      </x:c>
      <x:c r="D30" s="11" t="str">
        <x:v>The society’s history names Eliot Beverage vice president at the June 27, 1976 organization and credits Sam with recovering threatened town records.</x:v>
      </x:c>
      <x:c r="E30" s="11" t="str">
        <x:v>1975–1976</x:v>
      </x:c>
      <x:c r="F30" s="11" t="str">
        <x:v>North Haven Maine</x:v>
      </x:c>
      <x:c r="G30" s="11" t="str">
        <x:v>Civic history</x:v>
      </x:c>
      <x:c r="H30" s="11" t="str">
        <x:v>Confirmed</x:v>
      </x:c>
      <x:c r="I30" s="11" t="str">
        <x:v>SRC088</x:v>
      </x:c>
      <x:c r="J30" s="11" t="str">
        <x:v>History of the Society; Lewis Haskell account, 1994; https://www.northhavenmainehistoricalsociety.org/history.html; accessed 2026-10-14</x:v>
      </x:c>
      <x:c r="K30" s="11" t="str">
        <x:v>Civic history</x:v>
      </x:c>
      <x:c r="L30" s="11" t="str">
        <x:v>New</x:v>
      </x:c>
      <x:c r="M30" s="11" t="str">
        <x:v>Not reviewed</x:v>
      </x:c>
      <x:c r="N30" s="11" t="str">
        <x:v>Institutional retrospective; Sam’s broader co-founder role already exists in baseline. The recovered-record descriptions are new retrieval leads.</x:v>
      </x:c>
      <x:c r="O30" s="11" t="str">
        <x:v>Directly viewed webpage</x:v>
      </x:c>
      <x:c r="P30" s="11" t="str">
        <x:v>Lewis Haskell account, 1994</x:v>
      </x:c>
    </x:row>
    <x:row r="31" ht="60" customHeight="1">
      <x:c r="A31" s="10" t="str">
        <x:v>BF-R050</x:v>
      </x:c>
      <x:c r="B31" s="10" t="str">
        <x:v>amelia_beverage_1833</x:v>
      </x:c>
      <x:c r="C31" s="10" t="str">
        <x:v>Amelia death transcription</x:v>
      </x:c>
      <x:c r="D31" s="10" t="str">
        <x:v>Seaview gives Amelia’s death as February 16, 1908 aged 75 years 12 days; its birth column incorrectly repeats 1908.</x:v>
      </x:c>
      <x:c r="E31" s="10" t="str">
        <x:v>1908-02-16</x:v>
      </x:c>
      <x:c r="F31" s="10" t="str">
        <x:v>North Haven Maine</x:v>
      </x:c>
      <x:c r="G31" s="10" t="str">
        <x:v>Vital records</x:v>
      </x:c>
      <x:c r="H31" s="10" t="str">
        <x:v>Probable</x:v>
      </x:c>
      <x:c r="I31" s="10" t="str">
        <x:v>SRC091</x:v>
      </x:c>
      <x:c r="J31" s="10" t="str">
        <x:v>Seaview Cemetery; p. 2; https://www.northhavenmainehistoricalsociety.org/uploads/5/2/8/7/5287313/seaview_cemetery.pdf; accessed 2026-10-14</x:v>
      </x:c>
      <x:c r="K31" s="10" t="str">
        <x:v>Vital records</x:v>
      </x:c>
      <x:c r="L31" s="10" t="str">
        <x:v>New</x:v>
      </x:c>
      <x:c r="M31" s="10" t="str">
        <x:v>Not reviewed</x:v>
      </x:c>
      <x:c r="N31" s="10" t="str">
        <x:v>Proposed death date only. Age-derived birth would conflict with stored January 31; inspect original, do not calculate a replacement birth from this transcription.</x:v>
      </x:c>
      <x:c r="O31" s="10" t="str">
        <x:v>Transcription read; selected pages visually inspected; original stones not inspected</x:v>
      </x:c>
      <x:c r="P31" s="10" t="str">
        <x:v>p. 2</x:v>
      </x:c>
    </x:row>
    <x:row r="32" ht="60" customHeight="1">
      <x:c r="A32" s="11" t="str">
        <x:v>BF-R051</x:v>
      </x:c>
      <x:c r="B32" s="11" t="str"/>
      <x:c r="C32" s="11" t="str">
        <x:v>Nora Julia Nettie and infant deaths</x:v>
      </x:c>
      <x:c r="D32" s="11" t="str">
        <x:v>Seaview supplies Nora C. November 5, 1875; Julia W. January 25, 1876; Nettie M. February 5, 1876; and an infant son March 21, 1872, associated with Albert and Olive.</x:v>
      </x:c>
      <x:c r="E32" s="11" t="str">
        <x:v>1872–1876</x:v>
      </x:c>
      <x:c r="F32" s="11" t="str">
        <x:v>North Haven Maine</x:v>
      </x:c>
      <x:c r="G32" s="11" t="str">
        <x:v>Vital records</x:v>
      </x:c>
      <x:c r="H32" s="11" t="str">
        <x:v>Probable</x:v>
      </x:c>
      <x:c r="I32" s="11" t="str">
        <x:v>SRC091</x:v>
      </x:c>
      <x:c r="J32" s="11" t="str">
        <x:v>Seaview Cemetery; pp. 2–3; https://www.northhavenmainehistoricalsociety.org/uploads/5/2/8/7/5287313/seaview_cemetery.pdf; accessed 2026-10-14</x:v>
      </x:c>
      <x:c r="K32" s="11" t="str">
        <x:v>Vital records</x:v>
      </x:c>
      <x:c r="L32" s="11" t="str">
        <x:v>New</x:v>
      </x:c>
      <x:c r="M32" s="11" t="str">
        <x:v>Not reviewed</x:v>
      </x:c>
      <x:c r="N32" s="11" t="str">
        <x:v>These refine year-only baseline entries but are transcription leads pending death registers; exact cause of death not established by stones.</x:v>
      </x:c>
      <x:c r="O32" s="11" t="str">
        <x:v>Transcription read; selected pages visually inspected; original stones not inspected</x:v>
      </x:c>
      <x:c r="P32" s="11" t="str">
        <x:v>pp. 2–3</x:v>
      </x:c>
    </x:row>
  </x:sheetData>
  <x:dataValidations count="2">
    <x:dataValidation type="list" sqref="M5:M32">
      <x:formula1>"Not reviewed,Approved by family,Needs original record,Declined,Deferred"</x:formula1>
    </x:dataValidation>
    <x:dataValidation type="list" sqref="H5:H32">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83c7708084764292"/>
  </x:tableParts>
</x:worksheet>
</file>

<file path=xl/worksheets/sheet12.xml><?xml version="1.0" encoding="utf-8"?>
<x:worksheet xmlns:x="http://schemas.openxmlformats.org/spreadsheetml/2006/main">
  <x:sheetPr>
    <x:tabColor rgb="FFB7791F"/>
  </x:sheetPr>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78" hidden="0" customWidth="1"/>
    <x:col min="5" max="5" width="30" hidden="0" customWidth="1"/>
    <x:col min="6" max="6" width="50" hidden="0" customWidth="1"/>
    <x:col min="7" max="7" width="30" hidden="0" customWidth="1"/>
    <x:col min="8" max="8" width="30" hidden="0" customWidth="1"/>
    <x:col min="9" max="9" width="78" hidden="0" customWidth="1"/>
    <x:col min="10" max="10" width="78" hidden="0" customWidth="1"/>
    <x:col min="11" max="11" width="50" hidden="0" customWidth="1"/>
    <x:col min="12" max="12" width="30" hidden="0" customWidth="1"/>
    <x:col min="13" max="13" width="30" hidden="0" customWidth="1"/>
    <x:col min="14" max="14" width="78" hidden="0" customWidth="1"/>
    <x:col min="15" max="15" width="50" hidden="0" customWidth="1"/>
    <x:col min="16" max="16" width="50" hidden="0" customWidth="1"/>
  </x:cols>
  <x:sheetData>
    <x:row r="1">
      <x:c r="A1" s="1"/>
      <x:c r="B1" s="1"/>
      <x:c r="C1" s="1"/>
      <x:c r="D1" s="1"/>
      <x:c r="E1" s="1"/>
      <x:c r="F1" s="1"/>
      <x:c r="G1" s="1"/>
      <x:c r="H1" s="1"/>
      <x:c r="I1" s="1"/>
      <x:c r="J1" s="1"/>
      <x:c r="K1" s="1"/>
      <x:c r="L1" s="1"/>
      <x:c r="M1" s="1"/>
      <x:c r="N1" s="1"/>
      <x:c r="O1" s="1"/>
      <x:c r="P1" s="1"/>
    </x:row>
    <x:row r="2">
      <x:c r="A2" s="2" t="str">
        <x:v>Conflicts</x:v>
      </x:c>
      <x:c r="B2" s="1"/>
      <x:c r="C2" s="1"/>
      <x:c r="D2" s="1"/>
      <x:c r="E2" s="1"/>
      <x:c r="F2" s="1"/>
      <x:c r="G2" s="1"/>
      <x:c r="H2" s="1"/>
      <x:c r="I2" s="1"/>
      <x:c r="J2" s="1"/>
      <x:c r="K2" s="1"/>
      <x:c r="L2" s="1"/>
      <x:c r="M2" s="1"/>
      <x:c r="N2" s="1"/>
      <x:c r="O2" s="1"/>
      <x:c r="P2" s="1"/>
    </x:row>
    <x:row r="3">
      <x:c r="A3" s="3"/>
      <x:c r="B3" s="3"/>
      <x:c r="C3" s="3"/>
      <x:c r="D3" s="3"/>
      <x:c r="E3" s="3"/>
      <x:c r="F3" s="3"/>
      <x:c r="G3" s="3"/>
      <x:c r="H3" s="3"/>
      <x:c r="I3" s="3"/>
      <x:c r="J3" s="3"/>
      <x:c r="K3" s="3"/>
      <x:c r="L3" s="3"/>
      <x:c r="M3" s="3"/>
      <x:c r="N3" s="3"/>
      <x:c r="O3" s="3"/>
      <x:c r="P3" s="3"/>
    </x:row>
    <x:row r="4" ht="34" customHeight="1">
      <x:c r="A4" s="8" t="str">
        <x:v>Research ID</x:v>
      </x:c>
      <x:c r="B4" s="8" t="str">
        <x:v>Existing person ID</x:v>
      </x:c>
      <x:c r="C4" s="8" t="str">
        <x:v>Person or subject</x:v>
      </x:c>
      <x:c r="D4" s="8" t="str">
        <x:v>Proposed fact or narrative</x:v>
      </x:c>
      <x:c r="E4" s="8" t="str">
        <x:v>Date or date range</x:v>
      </x:c>
      <x:c r="F4" s="8" t="str">
        <x:v>Location</x:v>
      </x:c>
      <x:c r="G4" s="8" t="str">
        <x:v>Event category</x:v>
      </x:c>
      <x:c r="H4" s="8" t="str">
        <x:v>Confidence</x:v>
      </x:c>
      <x:c r="I4" s="8" t="str">
        <x:v>Supporting sources</x:v>
      </x:c>
      <x:c r="J4" s="8" t="str">
        <x:v>Exact citation</x:v>
      </x:c>
      <x:c r="K4" s="8" t="str">
        <x:v>Suggested website section</x:v>
      </x:c>
      <x:c r="L4" s="8" t="str">
        <x:v>Change type</x:v>
      </x:c>
      <x:c r="M4" s="8" t="str">
        <x:v>Human-review status</x:v>
      </x:c>
      <x:c r="N4" s="8" t="str">
        <x:v>Notes about uncertainty</x:v>
      </x:c>
      <x:c r="O4" s="8" t="str">
        <x:v>Evidence basis</x:v>
      </x:c>
      <x:c r="P4" s="8" t="str">
        <x:v>Locator</x:v>
      </x:c>
    </x:row>
    <x:row r="5" ht="86" customHeight="1">
      <x:c r="A5" s="10" t="str">
        <x:v>BF-R005</x:v>
      </x:c>
      <x:c r="B5" s="10" t="str">
        <x:v>sarah_holman_1734</x:v>
      </x:c>
      <x:c r="C5" s="10" t="str">
        <x:v>Sarah Holman and Mary White chronology</x:v>
      </x:c>
      <x:c r="D5" s="10" t="str">
        <x:v>Sarah Holman’s stored birth date equals her marriage date. Mary White’s stored 1728 birth would make her about two at the recorded 1730 marriage; daughters born after her stored 1731 death also require review.</x:v>
      </x:c>
      <x:c r="E5" s="10" t="str">
        <x:v>1728–1789</x:v>
      </x:c>
      <x:c r="F5" s="10" t="str">
        <x:v>Marblehead Massachusetts</x:v>
      </x:c>
      <x:c r="G5" s="10" t="str">
        <x:v>Chronology conflict</x:v>
      </x:c>
      <x:c r="H5" s="10" t="str">
        <x:v>Conflict</x:v>
      </x:c>
      <x:c r="I5" s="10" t="str">
        <x:v>SRC001; SRC119</x:v>
      </x:c>
      <x:c r="J5" s="10" t="str">
        <x:v>Beverage Family research baseline; people.json; events.json; Essex Antiquarian p. 91; https://github.com/csully1234/Beverage-Family/tree/4e3d4860d3c8d9ae9cbcb19567dafa17e1a93db1; accessed 2026-10-14
The Essex Antiquarian volume IX 1905; people.json; events.json; Essex Antiquarian p. 91; https://archive.org/details/essexantiquarian09perluoft; accessed 2026-10-14</x:v>
      </x:c>
      <x:c r="K5" s="10" t="str">
        <x:v>Chronology conflict</x:v>
      </x:c>
      <x:c r="L5" s="10" t="str">
        <x:v>Conflicting</x:v>
      </x:c>
      <x:c r="M5" s="10" t="str">
        <x:v>Not reviewed</x:v>
      </x:c>
      <x:c r="N5" s="10" t="str">
        <x:v>These are incompatible repository fields, not grounds to invent replacement dates. Essex notes assign Susannah, Mary and Jane to Sarah, unlike portions of the repository.</x:v>
      </x:c>
      <x:c r="O5" s="10" t="str">
        <x:v>Repository data directly read; Published page scan visually inspected</x:v>
      </x:c>
      <x:c r="P5" s="10" t="str">
        <x:v>people.json; events.json; Essex Antiquarian p. 91</x:v>
      </x:c>
    </x:row>
    <x:row r="6" ht="86" customHeight="1">
      <x:c r="A6" s="11" t="str">
        <x:v>BF-R008</x:v>
      </x:c>
      <x:c r="B6" s="11" t="str">
        <x:v>diana_daggett_1780</x:v>
      </x:c>
      <x:c r="C6" s="11" t="str">
        <x:v>Diana Daggett baptism</x:v>
      </x:c>
      <x:c r="D6" s="11" t="str">
        <x:v>The Doggett-Daggett genealogy identifies Diana’s December 31, 1780 event at Edgartown as baptism, while the repository stores it as birth.</x:v>
      </x:c>
      <x:c r="E6" s="11" t="str">
        <x:v>1780-12-31</x:v>
      </x:c>
      <x:c r="F6" s="11" t="str">
        <x:v>Edgartown Massachusetts</x:v>
      </x:c>
      <x:c r="G6" s="11" t="str">
        <x:v>Vital record conflict</x:v>
      </x:c>
      <x:c r="H6" s="11" t="str">
        <x:v>Conflict</x:v>
      </x:c>
      <x:c r="I6" s="11" t="str">
        <x:v>SRC121; SRC001</x:v>
      </x:c>
      <x:c r="J6" s="11" t="str">
        <x:v>A History of the Doggett Daggett Family 1894; Doggett p. 113 entry 1033; people.json; https://archive.org/details/historyofdoggett00indogg; accessed 2026-10-14
Beverage Family research baseline; Doggett p. 113 entry 1033; people.json; https://github.com/csully1234/Beverage-Family/tree/4e3d4860d3c8d9ae9cbcb19567dafa17e1a93db1; accessed 2026-10-14</x:v>
      </x:c>
      <x:c r="K6" s="11" t="str">
        <x:v>Vital record conflict</x:v>
      </x:c>
      <x:c r="L6" s="11" t="str">
        <x:v>Conflicting</x:v>
      </x:c>
      <x:c r="M6" s="11" t="str">
        <x:v>Not reviewed</x:v>
      </x:c>
      <x:c r="N6" s="11" t="str">
        <x:v>Baptism and birth are different events. Original church entry is required; preserve the repository value pending review.</x:v>
      </x:c>
      <x:c r="O6" s="11" t="str">
        <x:v>Published page scan visually inspected; Repository data directly read</x:v>
      </x:c>
      <x:c r="P6" s="11" t="str">
        <x:v>Doggett p. 113 entry 1033; people.json</x:v>
      </x:c>
    </x:row>
    <x:row r="7" ht="86" customHeight="1">
      <x:c r="A7" s="10" t="str">
        <x:v>BF-R011</x:v>
      </x:c>
      <x:c r="B7" s="10" t="str">
        <x:v>thomas_beverage_1750</x:v>
      </x:c>
      <x:c r="C7" s="10" t="str">
        <x:v>Thomas Beverage deed chronology</x:v>
      </x:c>
      <x:c r="D7" s="10" t="str">
        <x:v>A Woodruff biography cites a Thomas Beverage to James Beverage and others deed under June 28, 1837, after Thomas’s repository death in 1834.</x:v>
      </x:c>
      <x:c r="E7" s="10" t="str">
        <x:v>1834; 1837-06-28</x:v>
      </x:c>
      <x:c r="F7" s="10" t="str">
        <x:v>Hancock County Maine</x:v>
      </x:c>
      <x:c r="G7" s="10" t="str">
        <x:v>Deed conflict</x:v>
      </x:c>
      <x:c r="H7" s="10" t="str">
        <x:v>Conflict</x:v>
      </x:c>
      <x:c r="I7" s="10" t="str">
        <x:v>SRC123; SRC001</x:v>
      </x:c>
      <x:c r="J7" s="10" t="str">
        <x:v>Josiah Beverage biographical subject; DGS 8296915, p. 387, image 207/601; https://wilfordwoodruffpapers.org/subjects/josiah-beverage; accessed 2026-10-14
Beverage Family research baseline; DGS 8296915, p. 387, image 207/601; https://github.com/csully1234/Beverage-Family/tree/4e3d4860d3c8d9ae9cbcb19567dafa17e1a93db1; accessed 2026-10-14</x:v>
      </x:c>
      <x:c r="K7" s="10" t="str">
        <x:v>Deed conflict</x:v>
      </x:c>
      <x:c r="L7" s="10" t="str">
        <x:v>Conflicting</x:v>
      </x:c>
      <x:c r="M7" s="10" t="str">
        <x:v>Not reviewed</x:v>
      </x:c>
      <x:c r="N7" s="10" t="str">
        <x:v>Could be recording date, estate action or another Thomas. Original execution and acknowledgment clauses must be checked; no death-date correction is justified.</x:v>
      </x:c>
      <x:c r="O7" s="10" t="str">
        <x:v>Edited text and footnotes directly viewed; Repository data directly read</x:v>
      </x:c>
      <x:c r="P7" s="10" t="str">
        <x:v>DGS 8296915, p. 387, image 207/601</x:v>
      </x:c>
    </x:row>
    <x:row r="8" ht="86" customHeight="1">
      <x:c r="A8" s="11" t="str">
        <x:v>BF-R012</x:v>
      </x:c>
      <x:c r="B8" s="11" t="str">
        <x:v>sarah_beveridge_kent_1758</x:v>
      </x:c>
      <x:c r="C8" s="11" t="str">
        <x:v>Sarah Beverage Kent and Sarah Sally Beverage</x:v>
      </x:c>
      <x:c r="D8" s="11" t="str">
        <x:v>The Kent cemetery transcription calls Sarah Beverage Kent, deceased November 23, 1821 aged 63 years 5 months, a sister of Capt. Thomas. She must not be merged with his daughter Sarah Sally, born 1785.</x:v>
      </x:c>
      <x:c r="E8" s="11" t="str">
        <x:v>1758–1821</x:v>
      </x:c>
      <x:c r="F8" s="11" t="str">
        <x:v>North Haven Maine</x:v>
      </x:c>
      <x:c r="G8" s="11" t="str">
        <x:v>Identity conflict</x:v>
      </x:c>
      <x:c r="H8" s="11" t="str">
        <x:v>Conflict</x:v>
      </x:c>
      <x:c r="I8" s="11" t="str">
        <x:v>SRC092; SRC001</x:v>
      </x:c>
      <x:c r="J8" s="11" t="str">
        <x:v>Kent Cemetery; Kent p. 1, two Sarah entries; two baseline spouse links; https://www.northhavenmainehistoricalsociety.org/uploads/5/2/8/7/5287313/kent_cemetery.pdf; accessed 2026-10-14
Beverage Family research baseline; Kent p. 1, two Sarah entries; two baseline spouse links; https://github.com/csully1234/Beverage-Family/tree/4e3d4860d3c8d9ae9cbcb19567dafa17e1a93db1; accessed 2026-10-14</x:v>
      </x:c>
      <x:c r="K8" s="11" t="str">
        <x:v>Identity conflict</x:v>
      </x:c>
      <x:c r="L8" s="11" t="str">
        <x:v>Conflicting</x:v>
      </x:c>
      <x:c r="M8" s="11" t="str">
        <x:v>Not reviewed</x:v>
      </x:c>
      <x:c r="N8" s="11" t="str">
        <x:v>Repository links both women to Benjamin Kent 1755. A duplicated transcription line says s.o., the fuller line says sis.o.; use original stone and marriages to distinguish them.</x:v>
      </x:c>
      <x:c r="O8" s="11" t="str">
        <x:v>Transcription read; selected pages visually inspected; original stones not inspected; Repository data directly read</x:v>
      </x:c>
      <x:c r="P8" s="11" t="str">
        <x:v>Kent p. 1, two Sarah entries; two baseline spouse links</x:v>
      </x:c>
    </x:row>
    <x:row r="9" ht="73" customHeight="1">
      <x:c r="A9" s="10" t="str">
        <x:v>BF-R014</x:v>
      </x:c>
      <x:c r="B9" s="10" t="str"/>
      <x:c r="C9" s="10" t="str">
        <x:v>Benjamin Kent birth month</x:v>
      </x:c>
      <x:c r="D9" s="10" t="str">
        <x:v>The edited Benjamin Kent biography gives June 17, 1798 in its narrative and January 17 in a note; Fuller transcription gives June 17.</x:v>
      </x:c>
      <x:c r="E9" s="10" t="str">
        <x:v>1798</x:v>
      </x:c>
      <x:c r="F9" s="10" t="str">
        <x:v>Vinalhaven Maine</x:v>
      </x:c>
      <x:c r="G9" s="10" t="str">
        <x:v>Vital record conflict</x:v>
      </x:c>
      <x:c r="H9" s="10" t="str">
        <x:v>Conflict</x:v>
      </x:c>
      <x:c r="I9" s="10" t="str">
        <x:v>SRC125; SRC090</x:v>
      </x:c>
      <x:c r="J9" s="10" t="str">
        <x:v>Benjamin Kent biographical subject; Benjamin subject notes; Fuller p. 5; https://wilfordwoodruffpapers.org/subjects/benjamin-kent; accessed 2026-10-14
Fuller Cemetery; Benjamin subject notes; Fuller p. 5; https://www.northhavenmainehistoricalsociety.org/uploads/5/2/8/7/5287313/fuller_cemetery.pdf; accessed 2026-10-14</x:v>
      </x:c>
      <x:c r="K9" s="10" t="str">
        <x:v>Vital record conflict</x:v>
      </x:c>
      <x:c r="L9" s="10" t="str">
        <x:v>Conflicting</x:v>
      </x:c>
      <x:c r="M9" s="10" t="str">
        <x:v>Not reviewed</x:v>
      </x:c>
      <x:c r="N9" s="10" t="str">
        <x:v>Internal editorial inconsistency remains unresolved until the cited original vital-record image is checked.</x:v>
      </x:c>
      <x:c r="O9" s="10" t="str">
        <x:v>Edited text and footnotes directly viewed; Transcription read; selected pages visually inspected; original stones not inspected</x:v>
      </x:c>
      <x:c r="P9" s="10" t="str">
        <x:v>Benjamin subject notes; Fuller p. 5</x:v>
      </x:c>
    </x:row>
    <x:row r="10" ht="73" customHeight="1">
      <x:c r="A10" s="11" t="str">
        <x:v>BF-R032</x:v>
      </x:c>
      <x:c r="B10" s="11" t="str">
        <x:v>elliot_beverage_1908</x:v>
      </x:c>
      <x:c r="C10" s="11" t="str">
        <x:v>Eliot birthplace and name</x:v>
      </x:c>
      <x:c r="D10" s="11" t="str">
        <x:v>The repository calls him Elliot Pierson Beverage born North Haven; NHHS calls him Eliot Beveridge born Massachusetts in 1908.</x:v>
      </x:c>
      <x:c r="E10" s="11" t="str">
        <x:v>1908</x:v>
      </x:c>
      <x:c r="F10" s="11" t="str">
        <x:v>North Haven Maine; Massachusetts</x:v>
      </x:c>
      <x:c r="G10" s="11" t="str">
        <x:v>Vital record conflict</x:v>
      </x:c>
      <x:c r="H10" s="11" t="str">
        <x:v>Conflict</x:v>
      </x:c>
      <x:c r="I10" s="11" t="str">
        <x:v>SRC116; SRC001</x:v>
      </x:c>
      <x:c r="J10" s="11" t="str">
        <x:v>IsleBuilt Boats; IsleBuilt biography; elliot_beverage_1908; https://www.northhavenmainehistoricalsociety.org/islebuilt-boats.html; accessed 2026-10-14
Beverage Family research baseline; IsleBuilt biography; elliot_beverage_1908; https://github.com/csully1234/Beverage-Family/tree/4e3d4860d3c8d9ae9cbcb19567dafa17e1a93db1; accessed 2026-10-14</x:v>
      </x:c>
      <x:c r="K10" s="11" t="str">
        <x:v>Vital record conflict</x:v>
      </x:c>
      <x:c r="L10" s="11" t="str">
        <x:v>Conflicting</x:v>
      </x:c>
      <x:c r="M10" s="11" t="str">
        <x:v>Not reviewed</x:v>
      </x:c>
      <x:c r="N10" s="11" t="str">
        <x:v>Years and island career suggest the same person, but original birth and Harvard records are needed. Preserve both spellings and locations.</x:v>
      </x:c>
      <x:c r="O10" s="11" t="str">
        <x:v>Directly viewed webpage; Repository data directly read</x:v>
      </x:c>
      <x:c r="P10" s="11" t="str">
        <x:v>IsleBuilt biography; elliot_beverage_1908</x:v>
      </x:c>
    </x:row>
    <x:row r="11" ht="99" customHeight="1">
      <x:c r="A11" s="10" t="str">
        <x:v>BF-R039</x:v>
      </x:c>
      <x:c r="B11" s="10" t="str">
        <x:v>lowell_beveridge_1905</x:v>
      </x:c>
      <x:c r="C11" s="10" t="str">
        <x:v>Lowell memorial age and birthplace</x:v>
      </x:c>
      <x:c r="D11" s="10" t="str">
        <x:v>The diocesan memorial prints 1905-09-19 to 1991-06-18 but calls Lowell 86; those dates yield 85. It calls him a Boston native, while the repository retains North Haven birthplace.</x:v>
      </x:c>
      <x:c r="E11" s="10" t="str">
        <x:v>1905; 1991</x:v>
      </x:c>
      <x:c r="F11" s="10" t="str">
        <x:v>Boston Massachusetts; North Haven Maine</x:v>
      </x:c>
      <x:c r="G11" s="10" t="str">
        <x:v>Vital record conflict</x:v>
      </x:c>
      <x:c r="H11" s="10" t="str">
        <x:v>Conflict</x:v>
      </x:c>
      <x:c r="I11" s="10" t="str">
        <x:v>SRC129; SRC001</x:v>
      </x:c>
      <x:c r="J11" s="10" t="str">
        <x:v>1991 Journal of the Diocese of Virginia Lowell Beveridge memorial; p. 73; baseline already flags birthplace issue; https://episcopalvirginia.org/wp-content/uploads/2024/04/1991-Diocese_Journal_searchable.pdf; accessed 2026-10-14
Beverage Family research baseline; p. 73; baseline already flags birthplace issue; https://github.com/csully1234/Beverage-Family/tree/4e3d4860d3c8d9ae9cbcb19567dafa17e1a93db1; accessed 2026-10-14</x:v>
      </x:c>
      <x:c r="K11" s="10" t="str">
        <x:v>Vital record conflict</x:v>
      </x:c>
      <x:c r="L11" s="10" t="str">
        <x:v>Conflicting</x:v>
      </x:c>
      <x:c r="M11" s="10" t="str">
        <x:v>Not reviewed</x:v>
      </x:c>
      <x:c r="N11" s="10" t="str">
        <x:v>Age is internally inconsistent; native need not be a precise birth-place statement. Do not count this likely obituary reuse as independent corroboration.</x:v>
      </x:c>
      <x:c r="O11" s="10" t="str">
        <x:v>Published page scan visually inspected; Repository data directly read</x:v>
      </x:c>
      <x:c r="P11" s="10" t="str">
        <x:v>p. 73; baseline already flags birthplace issue</x:v>
      </x:c>
    </x:row>
    <x:row r="12" ht="73" customHeight="1">
      <x:c r="A12" s="11" t="str">
        <x:v>BF-R046</x:v>
      </x:c>
      <x:c r="B12" s="11" t="str">
        <x:v>charles_beverage_1863</x:v>
      </x:c>
      <x:c r="C12" s="11" t="str">
        <x:v>Charles Howard Beverage birth year</x:v>
      </x:c>
      <x:c r="D12" s="11" t="str">
        <x:v>Seaview lists Charles H. as 1862–1938, versus repository birth year 1863.</x:v>
      </x:c>
      <x:c r="E12" s="11" t="str">
        <x:v>1862/1863</x:v>
      </x:c>
      <x:c r="F12" s="11" t="str">
        <x:v>North Haven Maine</x:v>
      </x:c>
      <x:c r="G12" s="11" t="str">
        <x:v>Vital record conflict</x:v>
      </x:c>
      <x:c r="H12" s="11" t="str">
        <x:v>Conflict</x:v>
      </x:c>
      <x:c r="I12" s="11" t="str">
        <x:v>SRC091; SRC001</x:v>
      </x:c>
      <x:c r="J12" s="11" t="str">
        <x:v>Seaview Cemetery; p. 2; https://www.northhavenmainehistoricalsociety.org/uploads/5/2/8/7/5287313/seaview_cemetery.pdf; accessed 2026-10-14
Beverage Family research baseline; p. 2; https://github.com/csully1234/Beverage-Family/tree/4e3d4860d3c8d9ae9cbcb19567dafa17e1a93db1; accessed 2026-10-14</x:v>
      </x:c>
      <x:c r="K12" s="11" t="str">
        <x:v>Vital record conflict</x:v>
      </x:c>
      <x:c r="L12" s="11" t="str">
        <x:v>Conflicting</x:v>
      </x:c>
      <x:c r="M12" s="11" t="str">
        <x:v>Not reviewed</x:v>
      </x:c>
      <x:c r="N12" s="11" t="str">
        <x:v>Surname, initials and death year fit; original stone, birth register and spouse record required.</x:v>
      </x:c>
      <x:c r="O12" s="11" t="str">
        <x:v>Transcription read; selected pages visually inspected; original stones not inspected; Repository data directly read</x:v>
      </x:c>
      <x:c r="P12" s="11" t="str">
        <x:v>p. 2</x:v>
      </x:c>
    </x:row>
    <x:row r="13" ht="73" customHeight="1">
      <x:c r="A13" s="10" t="str">
        <x:v>BF-R047</x:v>
      </x:c>
      <x:c r="B13" s="10" t="str">
        <x:v>benjamin_beverage_1822</x:v>
      </x:c>
      <x:c r="C13" s="10" t="str">
        <x:v>Benjamin Crabtree Beverage death day</x:v>
      </x:c>
      <x:c r="D13" s="10" t="str">
        <x:v>Seaview gives Benjamin C. death December 17, 1875, versus repository December 7.</x:v>
      </x:c>
      <x:c r="E13" s="10" t="str">
        <x:v>1875-12</x:v>
      </x:c>
      <x:c r="F13" s="10" t="str">
        <x:v>North Haven Maine</x:v>
      </x:c>
      <x:c r="G13" s="10" t="str">
        <x:v>Vital record conflict</x:v>
      </x:c>
      <x:c r="H13" s="10" t="str">
        <x:v>Conflict</x:v>
      </x:c>
      <x:c r="I13" s="10" t="str">
        <x:v>SRC091; SRC001</x:v>
      </x:c>
      <x:c r="J13" s="10" t="str">
        <x:v>Seaview Cemetery; p. 2; https://www.northhavenmainehistoricalsociety.org/uploads/5/2/8/7/5287313/seaview_cemetery.pdf; accessed 2026-10-14
Beverage Family research baseline; p. 2; https://github.com/csully1234/Beverage-Family/tree/4e3d4860d3c8d9ae9cbcb19567dafa17e1a93db1; accessed 2026-10-14</x:v>
      </x:c>
      <x:c r="K13" s="10" t="str">
        <x:v>Vital record conflict</x:v>
      </x:c>
      <x:c r="L13" s="10" t="str">
        <x:v>Conflicting</x:v>
      </x:c>
      <x:c r="M13" s="10" t="str">
        <x:v>Not reviewed</x:v>
      </x:c>
      <x:c r="N13" s="10" t="str">
        <x:v>Transcription also misplaces death year in birth field. Do not silently replace the baseline day; obtain stone and town death register.</x:v>
      </x:c>
      <x:c r="O13" s="10" t="str">
        <x:v>Transcription read; selected pages visually inspected; original stones not inspected; Repository data directly read</x:v>
      </x:c>
      <x:c r="P13" s="10" t="str">
        <x:v>p. 2</x:v>
      </x:c>
    </x:row>
    <x:row r="14" ht="73" customHeight="1">
      <x:c r="A14" s="11" t="str">
        <x:v>BF-R048</x:v>
      </x:c>
      <x:c r="B14" s="11" t="str">
        <x:v>sarah_beverage_1785</x:v>
      </x:c>
      <x:c r="C14" s="11" t="str">
        <x:v>Sarah Sally Beverage death day</x:v>
      </x:c>
      <x:c r="D14" s="11" t="str">
        <x:v>Seaview gives Sarah death November 23, 1844 aged 59 years 8 months, versus repository November 28.</x:v>
      </x:c>
      <x:c r="E14" s="11" t="str">
        <x:v>1844-11</x:v>
      </x:c>
      <x:c r="F14" s="11" t="str">
        <x:v>North Haven Maine</x:v>
      </x:c>
      <x:c r="G14" s="11" t="str">
        <x:v>Vital record conflict</x:v>
      </x:c>
      <x:c r="H14" s="11" t="str">
        <x:v>Conflict</x:v>
      </x:c>
      <x:c r="I14" s="11" t="str">
        <x:v>SRC091; SRC001</x:v>
      </x:c>
      <x:c r="J14" s="11" t="str">
        <x:v>Seaview Cemetery; p. 4; https://www.northhavenmainehistoricalsociety.org/uploads/5/2/8/7/5287313/seaview_cemetery.pdf; accessed 2026-10-14
Beverage Family research baseline; p. 4; https://github.com/csully1234/Beverage-Family/tree/4e3d4860d3c8d9ae9cbcb19567dafa17e1a93db1; accessed 2026-10-14</x:v>
      </x:c>
      <x:c r="K14" s="11" t="str">
        <x:v>Vital record conflict</x:v>
      </x:c>
      <x:c r="L14" s="11" t="str">
        <x:v>Conflicting</x:v>
      </x:c>
      <x:c r="M14" s="11" t="str">
        <x:v>Not reviewed</x:v>
      </x:c>
      <x:c r="N14" s="11" t="str">
        <x:v>Matching age supports candidate identity but stone or vital entry is needed to resolve the day.</x:v>
      </x:c>
      <x:c r="O14" s="11" t="str">
        <x:v>Transcription read; selected pages visually inspected; original stones not inspected; Repository data directly read</x:v>
      </x:c>
      <x:c r="P14" s="11" t="str">
        <x:v>p. 4</x:v>
      </x:c>
    </x:row>
    <x:row r="15" ht="60" customHeight="1">
      <x:c r="A15" s="10" t="str">
        <x:v>BF-R049</x:v>
      </x:c>
      <x:c r="B15" s="10" t="str">
        <x:v>amelia_beverage_1833</x:v>
      </x:c>
      <x:c r="C15" s="10" t="str">
        <x:v>Amelia duplicate profiles</x:v>
      </x:c>
      <x:c r="D15" s="10" t="str">
        <x:v>Two repository IDs appear to describe the same wife of Benjamin Crabtree and daughter of Norwood and Hannah; birth dates differ January 31 versus January 1, 1833.</x:v>
      </x:c>
      <x:c r="E15" s="10" t="str">
        <x:v>1833–1908</x:v>
      </x:c>
      <x:c r="F15" s="10" t="str">
        <x:v>North Haven Maine</x:v>
      </x:c>
      <x:c r="G15" s="10" t="str">
        <x:v>Duplicate identity</x:v>
      </x:c>
      <x:c r="H15" s="10" t="str">
        <x:v>Conflict</x:v>
      </x:c>
      <x:c r="I15" s="10" t="str">
        <x:v>SRC001</x:v>
      </x:c>
      <x:c r="J15" s="10" t="str">
        <x:v>Beverage Family research baseline; amelia_beverage_1833 and amelia_beverage_1833_child; https://github.com/csully1234/Beverage-Family/tree/4e3d4860d3c8d9ae9cbcb19567dafa17e1a93db1; accessed 2026-10-14</x:v>
      </x:c>
      <x:c r="K15" s="10" t="str">
        <x:v>Duplicate identity</x:v>
      </x:c>
      <x:c r="L15" s="10" t="str">
        <x:v>Conflicting</x:v>
      </x:c>
      <x:c r="M15" s="10" t="str">
        <x:v>Not reviewed</x:v>
      </x:c>
      <x:c r="N15" s="10" t="str">
        <x:v>Duplicate suspected from shared relations, not merged. January 1 is already treated as year-only by the repository precision system.</x:v>
      </x:c>
      <x:c r="O15" s="10" t="str">
        <x:v>Repository data directly read</x:v>
      </x:c>
      <x:c r="P15" s="10" t="str">
        <x:v>amelia_beverage_1833 and amelia_beverage_1833_child</x:v>
      </x:c>
    </x:row>
  </x:sheetData>
  <x:dataValidations count="2">
    <x:dataValidation type="list" sqref="M5:M15">
      <x:formula1>"Not reviewed,Approved by family,Needs original record,Declined,Deferred"</x:formula1>
    </x:dataValidation>
    <x:dataValidation type="list" sqref="H5:H15">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a4b92baf37664043"/>
  </x:tableParts>
</x:worksheet>
</file>

<file path=xl/worksheets/sheet13.xml><?xml version="1.0" encoding="utf-8"?>
<x:worksheet xmlns:x="http://schemas.openxmlformats.org/spreadsheetml/2006/main">
  <x:sheetPr>
    <x:tabColor rgb="FFB7791F"/>
  </x:sheetPr>
  <x:sheetViews>
    <x:sheetView showGridLines="0" workbookViewId="0">
      <x:pane ySplit="4" topLeftCell="A5" activePane="bottomLeft" state="frozen"/>
    </x:sheetView>
  </x:sheetViews>
  <x:sheetFormatPr defaultRowHeight="15"/>
  <x:cols>
    <x:col min="1" max="1" width="21" hidden="0" customWidth="1"/>
    <x:col min="2" max="2" width="34" hidden="0" customWidth="1"/>
    <x:col min="3" max="3" width="38" hidden="0" customWidth="1"/>
    <x:col min="4" max="4" width="78" hidden="0" customWidth="1"/>
    <x:col min="5" max="5" width="30" hidden="0" customWidth="1"/>
    <x:col min="6" max="6" width="50" hidden="0" customWidth="1"/>
    <x:col min="7" max="7" width="30" hidden="0" customWidth="1"/>
    <x:col min="8" max="8" width="30" hidden="0" customWidth="1"/>
    <x:col min="9" max="9" width="78" hidden="0" customWidth="1"/>
    <x:col min="10" max="10" width="78" hidden="0" customWidth="1"/>
    <x:col min="11" max="11" width="50" hidden="0" customWidth="1"/>
    <x:col min="12" max="12" width="30" hidden="0" customWidth="1"/>
    <x:col min="13" max="13" width="30" hidden="0" customWidth="1"/>
    <x:col min="14" max="14" width="78" hidden="0" customWidth="1"/>
    <x:col min="15" max="15" width="50" hidden="0" customWidth="1"/>
    <x:col min="16" max="16" width="50" hidden="0" customWidth="1"/>
  </x:cols>
  <x:sheetData>
    <x:row r="1">
      <x:c r="A1" s="1"/>
      <x:c r="B1" s="1"/>
      <x:c r="C1" s="1"/>
      <x:c r="D1" s="1"/>
      <x:c r="E1" s="1"/>
      <x:c r="F1" s="1"/>
      <x:c r="G1" s="1"/>
      <x:c r="H1" s="1"/>
      <x:c r="I1" s="1"/>
      <x:c r="J1" s="1"/>
      <x:c r="K1" s="1"/>
      <x:c r="L1" s="1"/>
      <x:c r="M1" s="1"/>
      <x:c r="N1" s="1"/>
      <x:c r="O1" s="1"/>
      <x:c r="P1" s="1"/>
    </x:row>
    <x:row r="2">
      <x:c r="A2" s="2" t="str">
        <x:v>Unverified Leads</x:v>
      </x:c>
      <x:c r="B2" s="1"/>
      <x:c r="C2" s="1"/>
      <x:c r="D2" s="1"/>
      <x:c r="E2" s="1"/>
      <x:c r="F2" s="1"/>
      <x:c r="G2" s="1"/>
      <x:c r="H2" s="1"/>
      <x:c r="I2" s="1"/>
      <x:c r="J2" s="1"/>
      <x:c r="K2" s="1"/>
      <x:c r="L2" s="1"/>
      <x:c r="M2" s="1"/>
      <x:c r="N2" s="1"/>
      <x:c r="O2" s="1"/>
      <x:c r="P2" s="1"/>
    </x:row>
    <x:row r="3">
      <x:c r="A3" s="3"/>
      <x:c r="B3" s="3"/>
      <x:c r="C3" s="3"/>
      <x:c r="D3" s="3"/>
      <x:c r="E3" s="3"/>
      <x:c r="F3" s="3"/>
      <x:c r="G3" s="3"/>
      <x:c r="H3" s="3"/>
      <x:c r="I3" s="3"/>
      <x:c r="J3" s="3"/>
      <x:c r="K3" s="3"/>
      <x:c r="L3" s="3"/>
      <x:c r="M3" s="3"/>
      <x:c r="N3" s="3"/>
      <x:c r="O3" s="3"/>
      <x:c r="P3" s="3"/>
    </x:row>
    <x:row r="4" ht="34" customHeight="1">
      <x:c r="A4" s="8" t="str">
        <x:v>Research ID</x:v>
      </x:c>
      <x:c r="B4" s="8" t="str">
        <x:v>Existing person ID</x:v>
      </x:c>
      <x:c r="C4" s="8" t="str">
        <x:v>Person or subject</x:v>
      </x:c>
      <x:c r="D4" s="8" t="str">
        <x:v>Proposed fact or narrative</x:v>
      </x:c>
      <x:c r="E4" s="8" t="str">
        <x:v>Date or date range</x:v>
      </x:c>
      <x:c r="F4" s="8" t="str">
        <x:v>Location</x:v>
      </x:c>
      <x:c r="G4" s="8" t="str">
        <x:v>Event category</x:v>
      </x:c>
      <x:c r="H4" s="8" t="str">
        <x:v>Confidence</x:v>
      </x:c>
      <x:c r="I4" s="8" t="str">
        <x:v>Supporting sources</x:v>
      </x:c>
      <x:c r="J4" s="8" t="str">
        <x:v>Exact citation</x:v>
      </x:c>
      <x:c r="K4" s="8" t="str">
        <x:v>Suggested website section</x:v>
      </x:c>
      <x:c r="L4" s="8" t="str">
        <x:v>Change type</x:v>
      </x:c>
      <x:c r="M4" s="8" t="str">
        <x:v>Human-review status</x:v>
      </x:c>
      <x:c r="N4" s="8" t="str">
        <x:v>Notes about uncertainty</x:v>
      </x:c>
      <x:c r="O4" s="8" t="str">
        <x:v>Evidence basis</x:v>
      </x:c>
      <x:c r="P4" s="8" t="str">
        <x:v>Locator</x:v>
      </x:c>
    </x:row>
    <x:row r="5" ht="60" customHeight="1">
      <x:c r="A5" s="10" t="str">
        <x:v>BF-R001</x:v>
      </x:c>
      <x:c r="B5" s="10" t="str">
        <x:v>thomas_beverage_1750</x:v>
      </x:c>
      <x:c r="C5" s="10" t="str">
        <x:v>Thomas Beverage</x:v>
      </x:c>
      <x:c r="D5" s="10" t="str">
        <x:v>A published sworn statement places Thomas Beverage at Fox Island on June 1, 1786, testifying about a fishing pass he saw in 1781.</x:v>
      </x:c>
      <x:c r="E5" s="10" t="str">
        <x:v>1781; 1786-06-01</x:v>
      </x:c>
      <x:c r="F5" s="10" t="str">
        <x:v>Fox Island; Boothbay; Newburyport</x:v>
      </x:c>
      <x:c r="G5" s="10" t="str">
        <x:v>Military and Maritime</x:v>
      </x:c>
      <x:c r="H5" s="10" t="str">
        <x:v>Probable</x:v>
      </x:c>
      <x:c r="I5" s="10" t="str">
        <x:v>SRC118</x:v>
      </x:c>
      <x:c r="J5" s="10" t="str">
        <x:v>Documentary History of the State of Maine Volume XXI; pp. 221–222; PDF 241–242; https://sites.rootsweb.com/~mealhn/books/mehist_v21.pdf; accessed 2026-10-14</x:v>
      </x:c>
      <x:c r="K5" s="10" t="str">
        <x:v>Military and Maritime</x:v>
      </x:c>
      <x:c r="L5" s="10" t="str">
        <x:v>New</x:v>
      </x:c>
      <x:c r="M5" s="10" t="str">
        <x:v>Not reviewed</x:v>
      </x:c>
      <x:c r="N5" s="10" t="str">
        <x:v>The statement is directly documented; attribution to the repository captain is probable from name, island and chronology. It does not establish Tea Party participation or military service.</x:v>
      </x:c>
      <x:c r="O5" s="10" t="str">
        <x:v>Scan of published edition visually inspected</x:v>
      </x:c>
      <x:c r="P5" s="10" t="str">
        <x:v>pp. 221–222; PDF 241–242</x:v>
      </x:c>
    </x:row>
    <x:row r="6" ht="60" customHeight="1">
      <x:c r="A6" s="11" t="str">
        <x:v>BF-R004</x:v>
      </x:c>
      <x:c r="B6" s="11" t="str">
        <x:v>james_beveridge_sr_1700</x:v>
      </x:c>
      <x:c r="C6" s="11" t="str">
        <x:v>James Beveredge and Sarah Holman</x:v>
      </x:c>
      <x:c r="D6" s="11" t="str">
        <x:v>The Essex Antiquarian reports a February 7, 1733/4 marriage, and Susannah, Mary and Jane living unmarried in Marblehead in 1789 after their mother Sarah’s death.</x:v>
      </x:c>
      <x:c r="E6" s="11" t="str">
        <x:v>1733/4; 1789</x:v>
      </x:c>
      <x:c r="F6" s="11" t="str">
        <x:v>Marblehead Massachusetts</x:v>
      </x:c>
      <x:c r="G6" s="11" t="str">
        <x:v>Family relationships</x:v>
      </x:c>
      <x:c r="H6" s="11" t="str">
        <x:v>Probable</x:v>
      </x:c>
      <x:c r="I6" s="11" t="str">
        <x:v>SRC119</x:v>
      </x:c>
      <x:c r="J6" s="11" t="str">
        <x:v>The Essex Antiquarian volume IX 1905; vol. IX (1905), p. 91 Notes; https://archive.org/details/essexantiquarian09perluoft; accessed 2026-10-14</x:v>
      </x:c>
      <x:c r="K6" s="11" t="str">
        <x:v>Family relationships</x:v>
      </x:c>
      <x:c r="L6" s="11" t="str">
        <x:v>New</x:v>
      </x:c>
      <x:c r="M6" s="11" t="str">
        <x:v>Not reviewed</x:v>
      </x:c>
      <x:c r="N6" s="11" t="str">
        <x:v>Published notes cite town records and deeds without a deed locator. Original marriage and 1789 conveyance must be read before adopting the family reconstruction.</x:v>
      </x:c>
      <x:c r="O6" s="11" t="str">
        <x:v>Published page scan visually inspected</x:v>
      </x:c>
      <x:c r="P6" s="11" t="str">
        <x:v>vol. IX (1905), p. 91 Notes</x:v>
      </x:c>
    </x:row>
    <x:row r="7" ht="60" customHeight="1">
      <x:c r="A7" s="10" t="str">
        <x:v>BF-R006</x:v>
      </x:c>
      <x:c r="B7" s="10" t="str"/>
      <x:c r="C7" s="10" t="str">
        <x:v>James Beverage in Topsham</x:v>
      </x:c>
      <x:c r="D7" s="10" t="str">
        <x:v>Wheeler’s town history names James Beverage and William Alexander as hog constables elected at Topsham’s first town meeting, May 9, 1764.</x:v>
      </x:c>
      <x:c r="E7" s="10" t="str">
        <x:v>1764-05-09</x:v>
      </x:c>
      <x:c r="F7" s="10" t="str">
        <x:v>Topsham Maine</x:v>
      </x:c>
      <x:c r="G7" s="10" t="str">
        <x:v>Civic service</x:v>
      </x:c>
      <x:c r="H7" s="10" t="str">
        <x:v>Probable</x:v>
      </x:c>
      <x:c r="I7" s="10" t="str">
        <x:v>SRC120</x:v>
      </x:c>
      <x:c r="J7" s="10" t="str">
        <x:v>History of Brunswick Topsham and Harpswell Maine 1878; p. 183; citing Topsham town records; https://archive.org/details/historyofbrunswi01whee; accessed 2026-10-14</x:v>
      </x:c>
      <x:c r="K7" s="10" t="str">
        <x:v>Civic service</x:v>
      </x:c>
      <x:c r="L7" s="10" t="str">
        <x:v>New</x:v>
      </x:c>
      <x:c r="M7" s="10" t="str">
        <x:v>Not reviewed</x:v>
      </x:c>
      <x:c r="N7" s="10" t="str">
        <x:v>The office and name are in the published account; identifying which James requires original town and land records.</x:v>
      </x:c>
      <x:c r="O7" s="10" t="str">
        <x:v>Published scan p. 183 viewed; p. 869 text inspected</x:v>
      </x:c>
      <x:c r="P7" s="10" t="str">
        <x:v>p. 183; citing Topsham town records</x:v>
      </x:c>
    </x:row>
    <x:row r="8" ht="47" customHeight="1">
      <x:c r="A8" s="11" t="str">
        <x:v>BF-R007</x:v>
      </x:c>
      <x:c r="B8" s="11" t="str"/>
      <x:c r="C8" s="11" t="str">
        <x:v>James and Samuel Beveridge Topsham lots</x:v>
      </x:c>
      <x:c r="D8" s="11" t="str">
        <x:v>The early land-owner list places James Beveridge at lot 7 in 1758 and Samuel Beveridge at lot 3 in 1752.</x:v>
      </x:c>
      <x:c r="E8" s="11" t="str">
        <x:v>1752; 1758</x:v>
      </x:c>
      <x:c r="F8" s="11" t="str">
        <x:v>Topsham Maine</x:v>
      </x:c>
      <x:c r="G8" s="11" t="str">
        <x:v>Property</x:v>
      </x:c>
      <x:c r="H8" s="11" t="str">
        <x:v>Possible lead</x:v>
      </x:c>
      <x:c r="I8" s="11" t="str">
        <x:v>SRC120</x:v>
      </x:c>
      <x:c r="J8" s="11" t="str">
        <x:v>History of Brunswick Topsham and Harpswell Maine 1878; Appendix I p. 869; https://archive.org/details/historyofbrunswi01whee; accessed 2026-10-14</x:v>
      </x:c>
      <x:c r="K8" s="11" t="str">
        <x:v>Property</x:v>
      </x:c>
      <x:c r="L8" s="11" t="str">
        <x:v>New</x:v>
      </x:c>
      <x:c r="M8" s="11" t="str">
        <x:v>Not reviewed</x:v>
      </x:c>
      <x:c r="N8" s="11" t="str">
        <x:v>A compiled list is not a deed. Do not infer a sibling relationship or choose between the two James profiles.</x:v>
      </x:c>
      <x:c r="O8" s="11" t="str">
        <x:v>Published scan p. 183 viewed; p. 869 text inspected</x:v>
      </x:c>
      <x:c r="P8" s="11" t="str">
        <x:v>Appendix I p. 869</x:v>
      </x:c>
    </x:row>
    <x:row r="9" ht="47" customHeight="1">
      <x:c r="A9" s="10" t="str">
        <x:v>BF-R009</x:v>
      </x:c>
      <x:c r="B9" s="10" t="str">
        <x:v>diana_daggett_1780</x:v>
      </x:c>
      <x:c r="C9" s="10" t="str">
        <x:v>Diana Daggett family cluster</x:v>
      </x:c>
      <x:c r="D9" s="10" t="str">
        <x:v>The genealogy gives Diana parents Benjamin Daggett and Elizabeth Hathaway, husband Nathaniel Beverage, and one son and three daughters.</x:v>
      </x:c>
      <x:c r="E9" s="10" t="str">
        <x:v>1766–early 1800s</x:v>
      </x:c>
      <x:c r="F9" s="10" t="str">
        <x:v>Edgartown; Dartmouth Massachusetts; Dixmont Maine</x:v>
      </x:c>
      <x:c r="G9" s="10" t="str">
        <x:v>Family relationships</x:v>
      </x:c>
      <x:c r="H9" s="10" t="str">
        <x:v>Probable</x:v>
      </x:c>
      <x:c r="I9" s="10" t="str">
        <x:v>SRC121</x:v>
      </x:c>
      <x:c r="J9" s="10" t="str">
        <x:v>A History of the Doggett Daggett Family 1894; p. 113 entries 809 and 1033; https://archive.org/details/historyofdoggett00indogg; accessed 2026-10-14</x:v>
      </x:c>
      <x:c r="K9" s="10" t="str">
        <x:v>Family relationships</x:v>
      </x:c>
      <x:c r="L9" s="10" t="str">
        <x:v>New</x:v>
      </x:c>
      <x:c r="M9" s="10" t="str">
        <x:v>Not reviewed</x:v>
      </x:c>
      <x:c r="N9" s="10" t="str">
        <x:v>Matching husband and date support identity, but this is a compiled genealogy. Its parents’ 1766 intention and church records are still unverified.</x:v>
      </x:c>
      <x:c r="O9" s="10" t="str">
        <x:v>Published page scan visually inspected</x:v>
      </x:c>
      <x:c r="P9" s="10" t="str">
        <x:v>p. 113 entries 809 and 1033</x:v>
      </x:c>
    </x:row>
    <x:row r="10" ht="60" customHeight="1">
      <x:c r="A10" s="11" t="str">
        <x:v>BF-R013</x:v>
      </x:c>
      <x:c r="B10" s="11" t="str"/>
      <x:c r="C10" s="11" t="str">
        <x:v>Benjamin Kent junior and John Kent</x:v>
      </x:c>
      <x:c r="D10" s="11" t="str">
        <x:v>Edited Woodruff biographies identify Benjamin Kent (1798–1882) and John Kent (1786–1874) as sons of Benjamin and Sarah Beverage, with spouses Deborah Thomas and Nancy Luce respectively.</x:v>
      </x:c>
      <x:c r="E10" s="11" t="str">
        <x:v>1786–1882</x:v>
      </x:c>
      <x:c r="F10" s="11" t="str">
        <x:v>Vinalhaven and North Haven Maine</x:v>
      </x:c>
      <x:c r="G10" s="11" t="str">
        <x:v>Associated family</x:v>
      </x:c>
      <x:c r="H10" s="11" t="str">
        <x:v>Possible lead</x:v>
      </x:c>
      <x:c r="I10" s="11" t="str">
        <x:v>SRC125; SRC126</x:v>
      </x:c>
      <x:c r="J10" s="11" t="str">
        <x:v>Benjamin Kent biographical subject; Subject biographies and footnotes; https://wilfordwoodruffpapers.org/subjects/benjamin-kent; accessed 2026-10-14
John Kent biographical subject; Subject biographies and footnotes; https://wilfordwoodruffpapers.org/subjects/john-kent; accessed 2026-10-14</x:v>
      </x:c>
      <x:c r="K10" s="11" t="str">
        <x:v>Associated family</x:v>
      </x:c>
      <x:c r="L10" s="11" t="str">
        <x:v>New</x:v>
      </x:c>
      <x:c r="M10" s="11" t="str">
        <x:v>Not reviewed</x:v>
      </x:c>
      <x:c r="N10" s="11" t="str">
        <x:v>Potential collateral relatives. Do not attach to Sarah born 1785, who could not be John’s mother. Verify town records and the 1793 father’s deed.</x:v>
      </x:c>
      <x:c r="O10" s="11" t="str">
        <x:v>Edited text and footnotes directly viewed; Edited text and footnotes directly viewed</x:v>
      </x:c>
      <x:c r="P10" s="11" t="str">
        <x:v>Subject biographies and footnotes</x:v>
      </x:c>
    </x:row>
    <x:row r="11" ht="60" customHeight="1">
      <x:c r="A11" s="10" t="str">
        <x:v>BF-R015</x:v>
      </x:c>
      <x:c r="B11" s="10" t="str">
        <x:v>frank_beverage_1861</x:v>
      </x:c>
      <x:c r="C11" s="10" t="str">
        <x:v>Frank Beverage death and spouse</x:v>
      </x:c>
      <x:c r="D11" s="10" t="str">
        <x:v>Seaview transcription gives Frank’s death as May 16, 1958 and identifies wife May U. Calderwood.</x:v>
      </x:c>
      <x:c r="E11" s="10" t="str">
        <x:v>1958-05-16</x:v>
      </x:c>
      <x:c r="F11" s="10" t="str">
        <x:v>North Haven Maine</x:v>
      </x:c>
      <x:c r="G11" s="10" t="str">
        <x:v>Vital records</x:v>
      </x:c>
      <x:c r="H11" s="10" t="str">
        <x:v>Probable</x:v>
      </x:c>
      <x:c r="I11" s="10" t="str">
        <x:v>SRC091</x:v>
      </x:c>
      <x:c r="J11" s="10" t="str">
        <x:v>Seaview Cemetery; p. 2 Frank entry; p. 3 May entry; https://www.northhavenmainehistoricalsociety.org/uploads/5/2/8/7/5287313/seaview_cemetery.pdf; accessed 2026-10-14</x:v>
      </x:c>
      <x:c r="K11" s="10" t="str">
        <x:v>Vital records</x:v>
      </x:c>
      <x:c r="L11" s="10" t="str">
        <x:v>New</x:v>
      </x:c>
      <x:c r="M11" s="10" t="str">
        <x:v>Not reviewed</x:v>
      </x:c>
      <x:c r="N11" s="10" t="str">
        <x:v>Exact January 14, 1861 birth matches baseline, but stone photograph or death certificate has not been obtained.</x:v>
      </x:c>
      <x:c r="O11" s="10" t="str">
        <x:v>Transcription read; selected pages visually inspected; original stones not inspected</x:v>
      </x:c>
      <x:c r="P11" s="10" t="str">
        <x:v>p. 2 Frank entry; p. 3 May entry</x:v>
      </x:c>
    </x:row>
    <x:row r="12" ht="60" customHeight="1">
      <x:c r="A12" s="11" t="str">
        <x:v>BF-R016</x:v>
      </x:c>
      <x:c r="B12" s="11" t="str">
        <x:v>frank_beverage_1861</x:v>
      </x:c>
      <x:c r="C12" s="11" t="str">
        <x:v>Frank Beverage farm</x:v>
      </x:c>
      <x:c r="D12" s="11" t="str">
        <x:v>NHHS describes a house on Old Barn Hill built in 1819 and a farm inherited by Frank in 1880.</x:v>
      </x:c>
      <x:c r="E12" s="11" t="str">
        <x:v>1819; 1880</x:v>
      </x:c>
      <x:c r="F12" s="11" t="str">
        <x:v>Middle Road North Haven Maine</x:v>
      </x:c>
      <x:c r="G12" s="11" t="str">
        <x:v>Property</x:v>
      </x:c>
      <x:c r="H12" s="11" t="str">
        <x:v>Possible lead</x:v>
      </x:c>
      <x:c r="I12" s="11" t="str">
        <x:v>SRC113</x:v>
      </x:c>
      <x:c r="J12" s="11" t="str">
        <x:v>Pulpit Harbor The Old Village; p. 7; https://www.northhavenmainehistoricalsociety.org/uploads/5/2/8/7/5287313/pulpit_harbor_village.pdf; accessed 2026-10-14</x:v>
      </x:c>
      <x:c r="K12" s="11" t="str">
        <x:v>Property</x:v>
      </x:c>
      <x:c r="L12" s="11" t="str">
        <x:v>New</x:v>
      </x:c>
      <x:c r="M12" s="11" t="str">
        <x:v>Not reviewed</x:v>
      </x:c>
      <x:c r="N12" s="11" t="str">
        <x:v>Institutional narrative provides no deed or probate locator. Inheritance source and precise parcel identity require proof; no complete title chain exists here.</x:v>
      </x:c>
      <x:c r="O12" s="11" t="str">
        <x:v>Directly viewed text and selected PDF pages</x:v>
      </x:c>
      <x:c r="P12" s="11" t="str">
        <x:v>p. 7</x:v>
      </x:c>
    </x:row>
    <x:row r="13" ht="86" customHeight="1">
      <x:c r="A13" s="10" t="str">
        <x:v>BF-R021</x:v>
      </x:c>
      <x:c r="B13" s="10" t="str"/>
      <x:c r="C13" s="10" t="str">
        <x:v>Elmira Carver Beverage and Isa Beverage</x:v>
      </x:c>
      <x:c r="D13" s="10" t="str">
        <x:v>NHHS identifies Elmira as Isa’s mother and associates them with the store at the end of Beach Bridge.</x:v>
      </x:c>
      <x:c r="E13" s="10" t="str">
        <x:v>circa 1915 context</x:v>
      </x:c>
      <x:c r="F13" s="10" t="str">
        <x:v>Pulpit Harbor Maine</x:v>
      </x:c>
      <x:c r="G13" s="10" t="str">
        <x:v>Business and relationships</x:v>
      </x:c>
      <x:c r="H13" s="10" t="str">
        <x:v>Probable</x:v>
      </x:c>
      <x:c r="I13" s="10" t="str">
        <x:v>SRC113; SRC090</x:v>
      </x:c>
      <x:c r="J13" s="10" t="str">
        <x:v>Pulpit Harbor The Old Village; Village p. 14; Fuller pp. 1–2; https://www.northhavenmainehistoricalsociety.org/uploads/5/2/8/7/5287313/pulpit_harbor_village.pdf; accessed 2026-10-14
Fuller Cemetery; Village p. 14; Fuller pp. 1–2; https://www.northhavenmainehistoricalsociety.org/uploads/5/2/8/7/5287313/fuller_cemetery.pdf; accessed 2026-10-14</x:v>
      </x:c>
      <x:c r="K13" s="10" t="str">
        <x:v>Business and relationships</x:v>
      </x:c>
      <x:c r="L13" s="10" t="str">
        <x:v>New</x:v>
      </x:c>
      <x:c r="M13" s="10" t="str">
        <x:v>Not reviewed</x:v>
      </x:c>
      <x:c r="N13" s="10" t="str">
        <x:v>Institutional account and cemetery family entries agree; deeds and business directory entries remain necessary.</x:v>
      </x:c>
      <x:c r="O13" s="10" t="str">
        <x:v>Directly viewed text and selected PDF pages; Transcription read; selected pages visually inspected; original stones not inspected</x:v>
      </x:c>
      <x:c r="P13" s="10" t="str">
        <x:v>Village p. 14; Fuller pp. 1–2</x:v>
      </x:c>
    </x:row>
    <x:row r="14" ht="60" customHeight="1">
      <x:c r="A14" s="11" t="str">
        <x:v>BF-R022</x:v>
      </x:c>
      <x:c r="B14" s="11" t="str"/>
      <x:c r="C14" s="11" t="str">
        <x:v>Blue Point and Sky Farm</x:v>
      </x:c>
      <x:c r="D14" s="11" t="str">
        <x:v>NHHS describes Alvin and Marion Beverage’s Blue Point farm passing to Nortons then Chestons, and John H. and Cora Beverage’s farm becoming the Lamont estate Sky Farm.</x:v>
      </x:c>
      <x:c r="E14" s="11" t="str">
        <x:v>late 1800s–1900s</x:v>
      </x:c>
      <x:c r="F14" s="11" t="str">
        <x:v>North Haven Maine</x:v>
      </x:c>
      <x:c r="G14" s="11" t="str">
        <x:v>Property</x:v>
      </x:c>
      <x:c r="H14" s="11" t="str">
        <x:v>Possible lead</x:v>
      </x:c>
      <x:c r="I14" s="11" t="str">
        <x:v>SRC113</x:v>
      </x:c>
      <x:c r="J14" s="11" t="str">
        <x:v>Pulpit Harbor The Old Village; p. 7; https://www.northhavenmainehistoricalsociety.org/uploads/5/2/8/7/5287313/pulpit_harbor_village.pdf; accessed 2026-10-14</x:v>
      </x:c>
      <x:c r="K14" s="11" t="str">
        <x:v>Property</x:v>
      </x:c>
      <x:c r="L14" s="11" t="str">
        <x:v>New</x:v>
      </x:c>
      <x:c r="M14" s="11" t="str">
        <x:v>Not reviewed</x:v>
      </x:c>
      <x:c r="N14" s="11" t="str">
        <x:v>Historical narrative only; transfer dates, legal descriptions and grantees are not proved. No current ownership is asserted.</x:v>
      </x:c>
      <x:c r="O14" s="11" t="str">
        <x:v>Directly viewed text and selected PDF pages</x:v>
      </x:c>
      <x:c r="P14" s="11" t="str">
        <x:v>p. 7</x:v>
      </x:c>
    </x:row>
    <x:row r="15" ht="47" customHeight="1">
      <x:c r="A15" s="10" t="str">
        <x:v>BF-R027</x:v>
      </x:c>
      <x:c r="B15" s="10" t="str">
        <x:v>nett_ie_ellen_beverage_1894</x:v>
      </x:c>
      <x:c r="C15" s="10" t="str">
        <x:v>Beverage school graduates</x:v>
      </x:c>
      <x:c r="D15" s="10" t="str">
        <x:v>NHHS names Elsie, Jennie and Linda Beverage among the first 1907 high school graduates and Nettie Beverage Crockett as class of 1912.</x:v>
      </x:c>
      <x:c r="E15" s="10" t="str">
        <x:v>1907; 1912</x:v>
      </x:c>
      <x:c r="F15" s="10" t="str">
        <x:v>North Haven Maine</x:v>
      </x:c>
      <x:c r="G15" s="10" t="str">
        <x:v>Education</x:v>
      </x:c>
      <x:c r="H15" s="10" t="str">
        <x:v>Probable</x:v>
      </x:c>
      <x:c r="I15" s="10" t="str">
        <x:v>SRC115</x:v>
      </x:c>
      <x:c r="J15" s="10" t="str">
        <x:v>A Free High School; Graduation paragraphs; https://www.northhavenmainehistoricalsociety.org/a-free-high-school.html; accessed 2026-10-14</x:v>
      </x:c>
      <x:c r="K15" s="10" t="str">
        <x:v>Education</x:v>
      </x:c>
      <x:c r="L15" s="10" t="str">
        <x:v>New</x:v>
      </x:c>
      <x:c r="M15" s="10" t="str">
        <x:v>Not reviewed</x:v>
      </x:c>
      <x:c r="N15" s="10" t="str">
        <x:v>Documented institutional names; similarly named family members must be identified through school registers before profile attachment.</x:v>
      </x:c>
      <x:c r="O15" s="10" t="str">
        <x:v>Directly viewed webpage</x:v>
      </x:c>
      <x:c r="P15" s="10" t="str">
        <x:v>Graduation paragraphs</x:v>
      </x:c>
    </x:row>
    <x:row r="16" ht="60" customHeight="1">
      <x:c r="A16" s="11" t="str">
        <x:v>BF-R034</x:v>
      </x:c>
      <x:c r="B16" s="11" t="str">
        <x:v>lowell_beveridge_1905</x:v>
      </x:c>
      <x:c r="C16" s="11" t="str">
        <x:v>Lowell Beverage piano performance</x:v>
      </x:c>
      <x:c r="D16" s="11" t="str">
        <x:v>A Calderwood entry records Lowell Beverage playing piano at church on August 9, 1925.</x:v>
      </x:c>
      <x:c r="E16" s="11" t="str">
        <x:v>1925-08-09</x:v>
      </x:c>
      <x:c r="F16" s="11" t="str">
        <x:v>North Haven Maine</x:v>
      </x:c>
      <x:c r="G16" s="11" t="str">
        <x:v>Music</x:v>
      </x:c>
      <x:c r="H16" s="11" t="str">
        <x:v>Probable</x:v>
      </x:c>
      <x:c r="I16" s="11" t="str">
        <x:v>SRC104</x:v>
      </x:c>
      <x:c r="J16" s="11" t="str">
        <x:v>Tonny and Annie Calderwood diaries 1925; p. 12 August 9; https://www.northhavenmainehistoricalsociety.org/uploads/5/2/8/7/5287313/1925.pdf; accessed 2026-10-14</x:v>
      </x:c>
      <x:c r="K16" s="11" t="str">
        <x:v>Music</x:v>
      </x:c>
      <x:c r="L16" s="11" t="str">
        <x:v>New</x:v>
      </x:c>
      <x:c r="M16" s="11" t="str">
        <x:v>Not reviewed</x:v>
      </x:c>
      <x:c r="N16" s="11" t="str">
        <x:v>First name, island and musical career fit; middle name absent. Do not attribute to another Lowell or assume a formal appointment.</x:v>
      </x:c>
      <x:c r="O16" s="11" t="str">
        <x:v>Transcription directly searched; selected pages viewed; manuscript not viewed</x:v>
      </x:c>
      <x:c r="P16" s="11" t="str">
        <x:v>p. 12 August 9</x:v>
      </x:c>
    </x:row>
    <x:row r="17" ht="60" customHeight="1">
      <x:c r="A17" s="10" t="str">
        <x:v>BF-R037</x:v>
      </x:c>
      <x:c r="B17" s="10" t="str">
        <x:v>lowell_beveridge_1905</x:v>
      </x:c>
      <x:c r="C17" s="10" t="str">
        <x:v>Lowell manuscript Universal Harmony</x:v>
      </x:c>
      <x:c r="D17" s="10" t="str">
        <x:v>The diocesan memorial reports a roughly 2,000-page manuscript titled Universal Harmony held at the seminary.</x:v>
      </x:c>
      <x:c r="E17" s="10" t="str">
        <x:v>By 1991</x:v>
      </x:c>
      <x:c r="F17" s="10" t="str">
        <x:v>Virginia Theological Seminary Alexandria</x:v>
      </x:c>
      <x:c r="G17" s="10" t="str">
        <x:v>Manuscript lead</x:v>
      </x:c>
      <x:c r="H17" s="10" t="str">
        <x:v>Possible lead</x:v>
      </x:c>
      <x:c r="I17" s="10" t="str">
        <x:v>SRC129</x:v>
      </x:c>
      <x:c r="J17" s="10" t="str">
        <x:v>1991 Journal of the Diocese of Virginia Lowell Beveridge memorial; p. 73; PDF p. 38; https://episcopalvirginia.org/wp-content/uploads/2024/04/1991-Diocese_Journal_searchable.pdf; accessed 2026-10-14</x:v>
      </x:c>
      <x:c r="K17" s="10" t="str">
        <x:v>Manuscript lead</x:v>
      </x:c>
      <x:c r="L17" s="10" t="str">
        <x:v>New</x:v>
      </x:c>
      <x:c r="M17" s="10" t="str">
        <x:v>Not reviewed</x:v>
      </x:c>
      <x:c r="N17" s="10" t="str">
        <x:v>Historical location reported in 1991; present custody, extent and access have not been confirmed. Baseline obituary may already mention this; useful retrieval specification, not claimed wholly new biography.</x:v>
      </x:c>
      <x:c r="O17" s="10" t="str">
        <x:v>Published page scan visually inspected</x:v>
      </x:c>
      <x:c r="P17" s="10" t="str">
        <x:v>p. 73; PDF p. 38</x:v>
      </x:c>
    </x:row>
    <x:row r="18" ht="86" customHeight="1">
      <x:c r="A18" s="11" t="str">
        <x:v>BF-R038</x:v>
      </x:c>
      <x:c r="B18" s="11" t="str"/>
      <x:c r="C18" s="11" t="str">
        <x:v>Lyford Beveridge missing sibling</x:v>
      </x:c>
      <x:c r="D18" s="11" t="str">
        <x:v>Lowell’s diocesan memorial identifies a surviving brother Lyford Beveridge of Rockland; that brother is absent from the repository’s Orris children list.</x:v>
      </x:c>
      <x:c r="E18" s="11" t="str">
        <x:v>1991</x:v>
      </x:c>
      <x:c r="F18" s="11" t="str">
        <x:v>Rockland Maine</x:v>
      </x:c>
      <x:c r="G18" s="11" t="str">
        <x:v>Family relationships</x:v>
      </x:c>
      <x:c r="H18" s="11" t="str">
        <x:v>Possible lead</x:v>
      </x:c>
      <x:c r="I18" s="11" t="str">
        <x:v>SRC129; SRC001</x:v>
      </x:c>
      <x:c r="J18" s="11" t="str">
        <x:v>1991 Journal of the Diocese of Virginia Lowell Beveridge memorial; p. 73; Orris child list; https://episcopalvirginia.org/wp-content/uploads/2024/04/1991-Diocese_Journal_searchable.pdf; accessed 2026-10-14
Beverage Family research baseline; p. 73; Orris child list; https://github.com/csully1234/Beverage-Family/tree/4e3d4860d3c8d9ae9cbcb19567dafa17e1a93db1; accessed 2026-10-14</x:v>
      </x:c>
      <x:c r="K18" s="11" t="str">
        <x:v>Family relationships</x:v>
      </x:c>
      <x:c r="L18" s="11" t="str">
        <x:v>New</x:v>
      </x:c>
      <x:c r="M18" s="11" t="str">
        <x:v>Not reviewed</x:v>
      </x:c>
      <x:c r="N18" s="11" t="str">
        <x:v>Do not create a parent-child link from a single obituary-derived statement. May duplicate the existing Washington Post source; independent birth or census evidence is needed.</x:v>
      </x:c>
      <x:c r="O18" s="11" t="str">
        <x:v>Published page scan visually inspected; Repository data directly read</x:v>
      </x:c>
      <x:c r="P18" s="11" t="str">
        <x:v>p. 73; Orris child list</x:v>
      </x:c>
    </x:row>
    <x:row r="19" ht="60" customHeight="1">
      <x:c r="A19" s="10" t="str">
        <x:v>BF-R045</x:v>
      </x:c>
      <x:c r="B19" s="10" t="str"/>
      <x:c r="C19" s="10" t="str">
        <x:v>Alton T and Edward M Beverage military inscriptions</x:v>
      </x:c>
      <x:c r="D19" s="10" t="str">
        <x:v>Fuller transcription lists Alton T. Beverage, March 23, 1917–November 20, 1965, with Tec4 734 WWII, and Edward M., December 15, 1915–March 5, 1960, with PFC 346 Ord Med Maint Co WWII.</x:v>
      </x:c>
      <x:c r="E19" s="10" t="str">
        <x:v>1915–1965</x:v>
      </x:c>
      <x:c r="F19" s="10" t="str">
        <x:v>North Haven Maine</x:v>
      </x:c>
      <x:c r="G19" s="10" t="str">
        <x:v>Military</x:v>
      </x:c>
      <x:c r="H19" s="10" t="str">
        <x:v>Possible lead</x:v>
      </x:c>
      <x:c r="I19" s="10" t="str">
        <x:v>SRC090</x:v>
      </x:c>
      <x:c r="J19" s="10" t="str">
        <x:v>Fuller Cemetery; p. 1; https://www.northhavenmainehistoricalsociety.org/uploads/5/2/8/7/5287313/fuller_cemetery.pdf; accessed 2026-10-14</x:v>
      </x:c>
      <x:c r="K19" s="10" t="str">
        <x:v>Military</x:v>
      </x:c>
      <x:c r="L19" s="10" t="str">
        <x:v>New</x:v>
      </x:c>
      <x:c r="M19" s="10" t="str">
        <x:v>Not reviewed</x:v>
      </x:c>
      <x:c r="N19" s="10" t="str">
        <x:v>No service file inspected, units not expanded beyond transcription, and parentage not established. These are separate candidates, not merged with similarly named relatives.</x:v>
      </x:c>
      <x:c r="O19" s="10" t="str">
        <x:v>Transcription read; selected pages visually inspected; original stones not inspected</x:v>
      </x:c>
      <x:c r="P19" s="10" t="str">
        <x:v>p. 1</x:v>
      </x:c>
    </x:row>
    <x:row r="20" ht="60" customHeight="1">
      <x:c r="A20" s="11" t="str">
        <x:v>BF-R050</x:v>
      </x:c>
      <x:c r="B20" s="11" t="str">
        <x:v>amelia_beverage_1833</x:v>
      </x:c>
      <x:c r="C20" s="11" t="str">
        <x:v>Amelia death transcription</x:v>
      </x:c>
      <x:c r="D20" s="11" t="str">
        <x:v>Seaview gives Amelia’s death as February 16, 1908 aged 75 years 12 days; its birth column incorrectly repeats 1908.</x:v>
      </x:c>
      <x:c r="E20" s="11" t="str">
        <x:v>1908-02-16</x:v>
      </x:c>
      <x:c r="F20" s="11" t="str">
        <x:v>North Haven Maine</x:v>
      </x:c>
      <x:c r="G20" s="11" t="str">
        <x:v>Vital records</x:v>
      </x:c>
      <x:c r="H20" s="11" t="str">
        <x:v>Probable</x:v>
      </x:c>
      <x:c r="I20" s="11" t="str">
        <x:v>SRC091</x:v>
      </x:c>
      <x:c r="J20" s="11" t="str">
        <x:v>Seaview Cemetery; p. 2; https://www.northhavenmainehistoricalsociety.org/uploads/5/2/8/7/5287313/seaview_cemetery.pdf; accessed 2026-10-14</x:v>
      </x:c>
      <x:c r="K20" s="11" t="str">
        <x:v>Vital records</x:v>
      </x:c>
      <x:c r="L20" s="11" t="str">
        <x:v>New</x:v>
      </x:c>
      <x:c r="M20" s="11" t="str">
        <x:v>Not reviewed</x:v>
      </x:c>
      <x:c r="N20" s="11" t="str">
        <x:v>Proposed death date only. Age-derived birth would conflict with stored January 31; inspect original, do not calculate a replacement birth from this transcription.</x:v>
      </x:c>
      <x:c r="O20" s="11" t="str">
        <x:v>Transcription read; selected pages visually inspected; original stones not inspected</x:v>
      </x:c>
      <x:c r="P20" s="11" t="str">
        <x:v>p. 2</x:v>
      </x:c>
    </x:row>
    <x:row r="21" ht="60" customHeight="1">
      <x:c r="A21" s="10" t="str">
        <x:v>BF-R051</x:v>
      </x:c>
      <x:c r="B21" s="10" t="str"/>
      <x:c r="C21" s="10" t="str">
        <x:v>Nora Julia Nettie and infant deaths</x:v>
      </x:c>
      <x:c r="D21" s="10" t="str">
        <x:v>Seaview supplies Nora C. November 5, 1875; Julia W. January 25, 1876; Nettie M. February 5, 1876; and an infant son March 21, 1872, associated with Albert and Olive.</x:v>
      </x:c>
      <x:c r="E21" s="10" t="str">
        <x:v>1872–1876</x:v>
      </x:c>
      <x:c r="F21" s="10" t="str">
        <x:v>North Haven Maine</x:v>
      </x:c>
      <x:c r="G21" s="10" t="str">
        <x:v>Vital records</x:v>
      </x:c>
      <x:c r="H21" s="10" t="str">
        <x:v>Probable</x:v>
      </x:c>
      <x:c r="I21" s="10" t="str">
        <x:v>SRC091</x:v>
      </x:c>
      <x:c r="J21" s="10" t="str">
        <x:v>Seaview Cemetery; pp. 2–3; https://www.northhavenmainehistoricalsociety.org/uploads/5/2/8/7/5287313/seaview_cemetery.pdf; accessed 2026-10-14</x:v>
      </x:c>
      <x:c r="K21" s="10" t="str">
        <x:v>Vital records</x:v>
      </x:c>
      <x:c r="L21" s="10" t="str">
        <x:v>New</x:v>
      </x:c>
      <x:c r="M21" s="10" t="str">
        <x:v>Not reviewed</x:v>
      </x:c>
      <x:c r="N21" s="10" t="str">
        <x:v>These refine year-only baseline entries but are transcription leads pending death registers; exact cause of death not established by stones.</x:v>
      </x:c>
      <x:c r="O21" s="10" t="str">
        <x:v>Transcription read; selected pages visually inspected; original stones not inspected</x:v>
      </x:c>
      <x:c r="P21" s="10" t="str">
        <x:v>pp. 2–3</x:v>
      </x:c>
    </x:row>
    <x:row r="22" ht="60" customHeight="1">
      <x:c r="A22" s="11" t="str">
        <x:v>BF-R052</x:v>
      </x:c>
      <x:c r="B22" s="11" t="str"/>
      <x:c r="C22" s="11" t="str">
        <x:v>Albert and Thomas family Bible records</x:v>
      </x:c>
      <x:c r="D22" s="11" t="str">
        <x:v>A secondary Bible directory points to DAR Maine series 2 volume 3 pages 316–317, series 2 volume 17 page 1, and NEHGS manuscript C403.</x:v>
      </x:c>
      <x:c r="E22" s="11" t="str">
        <x:v>1700s–1900s records</x:v>
      </x:c>
      <x:c r="F22" s="11" t="str">
        <x:v>DAR Library; American Ancestors</x:v>
      </x:c>
      <x:c r="G22" s="11" t="str">
        <x:v>Manuscript lead</x:v>
      </x:c>
      <x:c r="H22" s="11" t="str">
        <x:v>Possible lead</x:v>
      </x:c>
      <x:c r="I22" s="11" t="str">
        <x:v>SRC133</x:v>
      </x:c>
      <x:c r="J22" s="11" t="str">
        <x:v>Beverage Family Bibles index; Beverage Carter and Beverage Kent entries; https://yanceyfamilygenealogy.org/Family_Bibles_starting_with_letter/B/BEVERAGE.htm; accessed 2026-10-14</x:v>
      </x:c>
      <x:c r="K22" s="11" t="str">
        <x:v>Manuscript lead</x:v>
      </x:c>
      <x:c r="L22" s="11" t="str">
        <x:v>New</x:v>
      </x:c>
      <x:c r="M22" s="11" t="str">
        <x:v>Not reviewed</x:v>
      </x:c>
      <x:c r="N22" s="11" t="str">
        <x:v>Only finding aid viewed; Bible contents unknown. Directory says Olive Carter while baseline says Carver, requiring original-page examination.</x:v>
      </x:c>
      <x:c r="O22" s="11" t="str">
        <x:v>Index directly viewed; Bible pages not viewed</x:v>
      </x:c>
      <x:c r="P22" s="11" t="str">
        <x:v>Beverage Carter and Beverage Kent entries</x:v>
      </x:c>
    </x:row>
    <x:row r="23" ht="60" customHeight="1">
      <x:c r="A23" s="10" t="str">
        <x:v>BF-R053</x:v>
      </x:c>
      <x:c r="B23" s="10" t="str">
        <x:v>james_beverage_1789</x:v>
      </x:c>
      <x:c r="C23" s="10" t="str">
        <x:v>James and Lucy 1850 death notice</x:v>
      </x:c>
      <x:c r="D23" s="10" t="str">
        <x:v>A Digital Maine search points to James and Lucy Beverage death notices in the Lime Rock Gazette of December 26, 1850.</x:v>
      </x:c>
      <x:c r="E23" s="10" t="str">
        <x:v>1850-12-26</x:v>
      </x:c>
      <x:c r="F23" s="10" t="str">
        <x:v>Rockland and North Haven Maine</x:v>
      </x:c>
      <x:c r="G23" s="10" t="str">
        <x:v>Newspaper lead</x:v>
      </x:c>
      <x:c r="H23" s="10" t="str">
        <x:v>Possible lead</x:v>
      </x:c>
      <x:c r="I23" s="10" t="str">
        <x:v>SRC138</x:v>
      </x:c>
      <x:c r="J23" s="10" t="str">
        <x:v>Lime Rock Gazette December 26 1850; Issue December 26, page unverified; https://digitalmaine.com/cgi/viewcontent.cgi?article=1221&amp;context=lime_rock_gazette; accessed 2026-10-14</x:v>
      </x:c>
      <x:c r="K23" s="10" t="str">
        <x:v>Newspaper lead</x:v>
      </x:c>
      <x:c r="L23" s="10" t="str">
        <x:v>New</x:v>
      </x:c>
      <x:c r="M23" s="10" t="str">
        <x:v>Not reviewed</x:v>
      </x:c>
      <x:c r="N23" s="10" t="str">
        <x:v>Underlying issue blocked. No date, quotation or poisoning conclusion is promoted from the snippet.</x:v>
      </x:c>
      <x:c r="O23" s="10" t="str">
        <x:v>Search-result description only; download blocked</x:v>
      </x:c>
      <x:c r="P23" s="10" t="str">
        <x:v>Issue December 26, page unverified</x:v>
      </x:c>
    </x:row>
    <x:row r="24" ht="60" customHeight="1">
      <x:c r="A24" s="11" t="str">
        <x:v>BF-R054</x:v>
      </x:c>
      <x:c r="B24" s="11" t="str"/>
      <x:c r="C24" s="11" t="str">
        <x:v>Olmsted Lamont estate job</x:v>
      </x:c>
      <x:c r="D24" s="11" t="str">
        <x:v>NPS research notes point to Olmsted job 06653 for Thomas W. Lamont at North Haven, 1918–1921, and a Carr Point newspaper reference of May 16, 1938.</x:v>
      </x:c>
      <x:c r="E24" s="11" t="str">
        <x:v>1918–1921; 1938</x:v>
      </x:c>
      <x:c r="F24" s="11" t="str">
        <x:v>North Haven Maine</x:v>
      </x:c>
      <x:c r="G24" s="11" t="str">
        <x:v>Property and maps</x:v>
      </x:c>
      <x:c r="H24" s="11" t="str">
        <x:v>Possible lead</x:v>
      </x:c>
      <x:c r="I24" s="11" t="str">
        <x:v>SRC135</x:v>
      </x:c>
      <x:c r="J24" s="11" t="str">
        <x:v>Olmsted GIS research notes April 2016; Job 06653; Lewiston Evening Journal May 16, 1938 p. 4; https://www.nps.gov/frla/learn/photosmultimedia/upload/Research-notes-for-Olmsted-GIS-April2016.pdf; accessed 2026-10-14</x:v>
      </x:c>
      <x:c r="K24" s="11" t="str">
        <x:v>Property and maps</x:v>
      </x:c>
      <x:c r="L24" s="11" t="str">
        <x:v>New</x:v>
      </x:c>
      <x:c r="M24" s="11" t="str">
        <x:v>Not reviewed</x:v>
      </x:c>
      <x:c r="N24" s="11" t="str">
        <x:v>Government hosting does not validate the embedded user-tree claim about Benjamin Kent Beverage. Retrieve original plans, deeds and newspaper.</x:v>
      </x:c>
      <x:c r="O24" s="11" t="str">
        <x:v>Downloaded full text searched; cited original job file not inspected</x:v>
      </x:c>
      <x:c r="P24" s="11" t="str">
        <x:v>Job 06653; Lewiston Evening Journal May 16, 1938 p. 4</x:v>
      </x:c>
    </x:row>
    <x:row r="25" ht="60" customHeight="1">
      <x:c r="A25" s="10" t="str">
        <x:v>BF-R055</x:v>
      </x:c>
      <x:c r="B25" s="10" t="str"/>
      <x:c r="C25" s="10" t="str">
        <x:v>1859 landowner map</x:v>
      </x:c>
      <x:c r="D25" s="10" t="str">
        <x:v>Maine Memory item 105266 and the NHHS map catalog offer routes to the 1859 Waldo County map and Fox Islands detail.</x:v>
      </x:c>
      <x:c r="E25" s="10" t="str">
        <x:v>1859</x:v>
      </x:c>
      <x:c r="F25" s="10" t="str">
        <x:v>Waldo County and North Haven Maine</x:v>
      </x:c>
      <x:c r="G25" s="10" t="str">
        <x:v>Images and Maps</x:v>
      </x:c>
      <x:c r="H25" s="10" t="str">
        <x:v>Possible lead</x:v>
      </x:c>
      <x:c r="I25" s="10" t="str">
        <x:v>SRC141; SRC086</x:v>
      </x:c>
      <x:c r="J25" s="10" t="str">
        <x:v>Map of Waldo County Maine 1859; Item 105266; NHHS 1859 map listing; https://www.mainememory.net/record/105266; accessed 2026-10-14
Books and Maps; Item 105266; NHHS 1859 map listing; https://www.northhavenmainehistoricalsociety.org/shop.html; accessed 2026-10-14</x:v>
      </x:c>
      <x:c r="K25" s="10" t="str">
        <x:v>Images and Maps</x:v>
      </x:c>
      <x:c r="L25" s="10" t="str">
        <x:v>New</x:v>
      </x:c>
      <x:c r="M25" s="10" t="str">
        <x:v>Not reviewed</x:v>
      </x:c>
      <x:c r="N25" s="10" t="str">
        <x:v>Map labels not inspected; do not assign parcels or owners from the catalog.</x:v>
      </x:c>
      <x:c r="O25" s="10" t="str">
        <x:v>Catalog/search description only; map details not verified; Catalog only</x:v>
      </x:c>
      <x:c r="P25" s="10" t="str">
        <x:v>Item 105266; NHHS 1859 map listing</x:v>
      </x:c>
    </x:row>
    <x:row r="26" ht="86" customHeight="1">
      <x:c r="A26" s="11" t="str">
        <x:v>BF-R056</x:v>
      </x:c>
      <x:c r="B26" s="11" t="str">
        <x:v>lowell_beveridge_1905</x:v>
      </x:c>
      <x:c r="C26" s="11" t="str">
        <x:v>Columbia appointment newspapers</x:v>
      </x:c>
      <x:c r="D26" s="11" t="str">
        <x:v>The May 16, 1930 and January 20, 1931 Spectator items are specific retrieval targets for Lowell’s early appointments and choir work.</x:v>
      </x:c>
      <x:c r="E26" s="11" t="str">
        <x:v>1930–1931</x:v>
      </x:c>
      <x:c r="F26" s="11" t="str">
        <x:v>New York</x:v>
      </x:c>
      <x:c r="G26" s="11" t="str">
        <x:v>Newspaper lead</x:v>
      </x:c>
      <x:c r="H26" s="11" t="str">
        <x:v>Possible lead</x:v>
      </x:c>
      <x:c r="I26" s="11" t="str">
        <x:v>SRC139; SRC140</x:v>
      </x:c>
      <x:c r="J26" s="11" t="str">
        <x:v>Columbia Daily Spectator May 16 1930; Article IDs cs19300516-01.2.6 and cs19310120-01.2.20; https://archive-publications.library.columbia.edu/?a=d&amp;d=cs19300516-01.2.6; accessed 2026-10-14
Columbia Daily Spectator January 20 1931; Article IDs cs19300516-01.2.6 and cs19310120-01.2.20; https://archive-publications.library.columbia.edu/?a=d&amp;d=cs19310120-01.2.20; accessed 2026-10-14</x:v>
      </x:c>
      <x:c r="K26" s="11" t="str">
        <x:v>Newspaper lead</x:v>
      </x:c>
      <x:c r="L26" s="11" t="str">
        <x:v>New</x:v>
      </x:c>
      <x:c r="M26" s="11" t="str">
        <x:v>Not reviewed</x:v>
      </x:c>
      <x:c r="N26" s="11" t="str">
        <x:v>Both issue pages blocked; search descriptions are not sufficient proof.</x:v>
      </x:c>
      <x:c r="O26" s="11" t="str">
        <x:v>Search-result description only; download blocked; Search-result description only; download blocked</x:v>
      </x:c>
      <x:c r="P26" s="11" t="str">
        <x:v>Article IDs cs19300516-01.2.6 and cs19310120-01.2.20</x:v>
      </x:c>
    </x:row>
    <x:row r="27" ht="47" customHeight="1">
      <x:c r="A27" s="10" t="str">
        <x:v>BF-R057</x:v>
      </x:c>
      <x:c r="B27" s="10" t="str">
        <x:v>olive_beveridge_1890</x:v>
      </x:c>
      <x:c r="C27" s="10" t="str">
        <x:v>Olive Beveridge Radcliffe reference</x:v>
      </x:c>
      <x:c r="D27" s="10" t="str">
        <x:v>A digitized Radcliffe News volume may contain a relevant Olive Beveridge student reference.</x:v>
      </x:c>
      <x:c r="E27" s="10" t="str">
        <x:v>early 1900s</x:v>
      </x:c>
      <x:c r="F27" s="10" t="str">
        <x:v>Cambridge Massachusetts</x:v>
      </x:c>
      <x:c r="G27" s="10" t="str">
        <x:v>Education lead</x:v>
      </x:c>
      <x:c r="H27" s="10" t="str">
        <x:v>Possible lead</x:v>
      </x:c>
      <x:c r="I27" s="10" t="str">
        <x:v>SRC142</x:v>
      </x:c>
      <x:c r="J27" s="10" t="str">
        <x:v>The Radcliffe News digitized volume; IA radcliffenews00collgoog; https://archive.org/details/radcliffenews00collgoog; accessed 2026-10-14</x:v>
      </x:c>
      <x:c r="K27" s="10" t="str">
        <x:v>Education lead</x:v>
      </x:c>
      <x:c r="L27" s="10" t="str">
        <x:v>New</x:v>
      </x:c>
      <x:c r="M27" s="10" t="str">
        <x:v>Not reviewed</x:v>
      </x:c>
      <x:c r="N27" s="10" t="str">
        <x:v>Relevant page not located; catalog volume date 1914 does not establish the suggested earlier school year or identity.</x:v>
      </x:c>
      <x:c r="O27" s="10" t="str">
        <x:v>Catalog and download checked; usable OCR absent</x:v>
      </x:c>
      <x:c r="P27" s="10" t="str">
        <x:v>IA radcliffenews00collgoog</x:v>
      </x:c>
    </x:row>
  </x:sheetData>
  <x:dataValidations count="2">
    <x:dataValidation type="list" sqref="M5:M27">
      <x:formula1>"Not reviewed,Approved by family,Needs original record,Declined,Deferred"</x:formula1>
    </x:dataValidation>
    <x:dataValidation type="list" sqref="H5:H27">
      <x:formula1>"Confirmed,Strongly supported,Probable,Possible lead,Conflict,Rejected,Baseline assertion"</x:formula1>
    </x:dataValidation>
  </x:dataValidations>
  <x:pageMargins left="0.7" right="0.7" top="0.75" bottom="0.75" header="0.3" footer="0.3"/>
  <x:tableParts count="1">
    <x:tablePart xmlns:r="http://schemas.openxmlformats.org/officeDocument/2006/relationships" r:id="Rf2d03d7274d04071"/>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38" hidden="0" customWidth="1"/>
    <x:col min="3" max="3" width="78" hidden="0" customWidth="1"/>
    <x:col min="4" max="4" width="78" hidden="0" customWidth="1"/>
    <x:col min="5" max="5" width="50" hidden="0" customWidth="1"/>
    <x:col min="6" max="6" width="50" hidden="0" customWidth="1"/>
    <x:col min="7" max="7" width="50" hidden="0" customWidth="1"/>
  </x:cols>
  <x:sheetData>
    <x:row r="1">
      <x:c r="A1" s="1"/>
      <x:c r="B1" s="1"/>
      <x:c r="C1" s="1"/>
      <x:c r="D1" s="1"/>
      <x:c r="E1" s="1"/>
      <x:c r="F1" s="1"/>
      <x:c r="G1" s="1"/>
    </x:row>
    <x:row r="2">
      <x:c r="A2" s="2" t="str">
        <x:v>Repository Gaps</x:v>
      </x:c>
      <x:c r="B2" s="1"/>
      <x:c r="C2" s="1"/>
      <x:c r="D2" s="1"/>
      <x:c r="E2" s="1"/>
      <x:c r="F2" s="1"/>
      <x:c r="G2" s="1"/>
    </x:row>
    <x:row r="3">
      <x:c r="A3" s="3"/>
      <x:c r="B3" s="3"/>
      <x:c r="C3" s="3"/>
      <x:c r="D3" s="3"/>
      <x:c r="E3" s="3"/>
      <x:c r="F3" s="3"/>
      <x:c r="G3" s="3"/>
    </x:row>
    <x:row r="4" ht="34" customHeight="1">
      <x:c r="A4" s="8" t="str">
        <x:v>Person ID</x:v>
      </x:c>
      <x:c r="B4" s="8" t="str">
        <x:v>Name</x:v>
      </x:c>
      <x:c r="C4" s="8" t="str">
        <x:v>Inventory gaps</x:v>
      </x:c>
      <x:c r="D4" s="8" t="str">
        <x:v>Existing research questions</x:v>
      </x:c>
      <x:c r="E4" s="8" t="str">
        <x:v>Research IDs</x:v>
      </x:c>
      <x:c r="F4" s="8" t="str">
        <x:v>Next action</x:v>
      </x:c>
      <x:c r="G4" s="8" t="str">
        <x:v>Source</x:v>
      </x:c>
    </x:row>
    <x:row r="5" ht="60" customHeight="1">
      <x:c r="A5" s="10" t="str">
        <x:v>sarah_beverage_1999</x:v>
      </x:c>
      <x:c r="B5" s="10" t="str">
        <x:v>Sarah Beverage</x:v>
      </x:c>
      <x:c r="C5" s="10" t="str">
        <x:v>Missing death_date; Missing death_place; Marriage/spouse not recorded; absence is not proof of no marriage; No structured occupation; Sources lack structured item-level citation</x:v>
      </x:c>
      <x:c r="D5" s="10" t="str"/>
      <x:c r="E5" s="10" t="str"/>
      <x:c r="F5" s="10" t="str">
        <x:v>No new sensitive living-person research</x:v>
      </x:c>
      <x:c r="G5" s="10" t="str">
        <x:v>SRC001</x:v>
      </x:c>
    </x:row>
    <x:row r="6" ht="47" customHeight="1">
      <x:c r="A6" s="11" t="str">
        <x:v>robert_beverage_1968</x:v>
      </x:c>
      <x:c r="B6" s="11" t="str">
        <x:v>Robert Elliot Beverage</x:v>
      </x:c>
      <x:c r="C6" s="11" t="str">
        <x:v>Missing death_date; Missing death_place; No structured occupation; Sources lack structured item-level citation</x:v>
      </x:c>
      <x:c r="D6" s="11" t="str"/>
      <x:c r="E6" s="11" t="str"/>
      <x:c r="F6" s="11" t="str">
        <x:v>No new sensitive living-person research</x:v>
      </x:c>
      <x:c r="G6" s="11" t="str">
        <x:v>SRC001</x:v>
      </x:c>
    </x:row>
    <x:row r="7" ht="47" customHeight="1">
      <x:c r="A7" s="10" t="str">
        <x:v>albion_beverage_1939</x:v>
      </x:c>
      <x:c r="B7" s="10" t="str">
        <x:v>Albion Pierson Beverage III</x:v>
      </x:c>
      <x:c r="C7" s="10" t="str">
        <x:v>Missing death_date; Missing death_place; No structured occupation; Sources lack structured item-level citation</x:v>
      </x:c>
      <x:c r="D7" s="10" t="str"/>
      <x:c r="E7" s="10" t="str"/>
      <x:c r="F7" s="10" t="str">
        <x:v>No new sensitive living-person research</x:v>
      </x:c>
      <x:c r="G7" s="10" t="str">
        <x:v>SRC001</x:v>
      </x:c>
    </x:row>
    <x:row r="8" ht="47" customHeight="1">
      <x:c r="A8" s="11" t="str">
        <x:v>rev_albion_beverage_1907</x:v>
      </x:c>
      <x:c r="B8" s="11" t="str">
        <x:v>Rev. Albion Pierson Beverage</x:v>
      </x:c>
      <x:c r="C8" s="11" t="str">
        <x:v>No structured occupation; Sources lack structured item-level citation</x:v>
      </x:c>
      <x:c r="D8" s="11" t="str"/>
      <x:c r="E8" s="11" t="str"/>
      <x:c r="F8" s="11" t="str">
        <x:v>Retrieve exact vital, census and relationship records; use priority retrieval plan</x:v>
      </x:c>
      <x:c r="G8" s="11" t="str">
        <x:v>SRC001</x:v>
      </x:c>
    </x:row>
    <x:row r="9" ht="47" customHeight="1">
      <x:c r="A9" s="10" t="str">
        <x:v>orris_beverage_1860</x:v>
      </x:c>
      <x:c r="B9" s="10" t="str">
        <x:v>Orris Lyford Beverage</x:v>
      </x:c>
      <x:c r="C9" s="10" t="str"/>
      <x:c r="D9" s="10" t="str"/>
      <x:c r="E9" s="10" t="str">
        <x:v>BF-R041</x:v>
      </x:c>
      <x:c r="F9" s="10" t="str">
        <x:v>Retrieve exact vital, census and relationship records; use priority retrieval plan</x:v>
      </x:c>
      <x:c r="G9" s="10" t="str">
        <x:v>SRC001</x:v>
      </x:c>
    </x:row>
    <x:row r="10" ht="47" customHeight="1">
      <x:c r="A10" s="11" t="str">
        <x:v>benjamin_beverage_1822</x:v>
      </x:c>
      <x:c r="B10" s="11" t="str">
        <x:v>Benjamin Crabtree Beverage</x:v>
      </x:c>
      <x:c r="C10" s="11" t="str">
        <x:v>No structured occupation; Sources lack structured item-level citation</x:v>
      </x:c>
      <x:c r="D10" s="11" t="str"/>
      <x:c r="E10" s="11" t="str">
        <x:v>BF-R047</x:v>
      </x:c>
      <x:c r="F10" s="11" t="str">
        <x:v>Retrieve exact vital, census and relationship records; use priority retrieval plan</x:v>
      </x:c>
      <x:c r="G10" s="11" t="str">
        <x:v>SRC001</x:v>
      </x:c>
    </x:row>
    <x:row r="11" ht="47" customHeight="1">
      <x:c r="A11" s="10" t="str">
        <x:v>james_beverage_1789</x:v>
      </x:c>
      <x:c r="B11" s="10" t="str">
        <x:v>James Beverage</x:v>
      </x:c>
      <x:c r="C11" s="10" t="str">
        <x:v>No structured occupation</x:v>
      </x:c>
      <x:c r="D11" s="10" t="str"/>
      <x:c r="E11" s="10" t="str">
        <x:v>BF-R053</x:v>
      </x:c>
      <x:c r="F11" s="10" t="str">
        <x:v>Retrieve exact vital, census and relationship records; use priority retrieval plan</x:v>
      </x:c>
      <x:c r="G11" s="10" t="str">
        <x:v>SRC001</x:v>
      </x:c>
    </x:row>
    <x:row r="12" ht="47" customHeight="1">
      <x:c r="A12" s="11" t="str">
        <x:v>thomas_beverage_1750</x:v>
      </x:c>
      <x:c r="B12" s="11" t="str">
        <x:v>Capt. Thomas Beverage</x:v>
      </x:c>
      <x:c r="C12" s="11" t="str">
        <x:v>No structured occupation</x:v>
      </x:c>
      <x:c r="D12" s="11" t="str"/>
      <x:c r="E12" s="11" t="str">
        <x:v>BF-R001; BF-R003; BF-R011</x:v>
      </x:c>
      <x:c r="F12" s="11" t="str">
        <x:v>Retrieve exact vital, census and relationship records; use priority retrieval plan</x:v>
      </x:c>
      <x:c r="G12" s="11" t="str">
        <x:v>SRC001</x:v>
      </x:c>
    </x:row>
    <x:row r="13" ht="47" customHeight="1">
      <x:c r="A13" s="10" t="str">
        <x:v>heather_beverage_1970</x:v>
      </x:c>
      <x:c r="B13" s="10" t="str">
        <x:v>Heather Ellen Beverage</x:v>
      </x:c>
      <x:c r="C13" s="10" t="str">
        <x:v>Missing birth_place; Missing death_date; Missing death_place; No structured occupation; Sources lack structured item-level citation</x:v>
      </x:c>
      <x:c r="D13" s="10" t="str"/>
      <x:c r="E13" s="10" t="str"/>
      <x:c r="F13" s="10" t="str">
        <x:v>No new sensitive living-person research</x:v>
      </x:c>
      <x:c r="G13" s="10" t="str">
        <x:v>SRC001</x:v>
      </x:c>
    </x:row>
    <x:row r="14" ht="60" customHeight="1">
      <x:c r="A14" s="11" t="str">
        <x:v>lauren_beverage_1997</x:v>
      </x:c>
      <x:c r="B14" s="11" t="str">
        <x:v>Lauren Beverage</x:v>
      </x:c>
      <x:c r="C14" s="11" t="str">
        <x:v>Missing death_date; Missing death_place; Marriage/spouse not recorded; absence is not proof of no marriage; No structured occupation; Sources lack structured item-level citation</x:v>
      </x:c>
      <x:c r="D14" s="11" t="str"/>
      <x:c r="E14" s="11" t="str"/>
      <x:c r="F14" s="11" t="str">
        <x:v>No new sensitive living-person research</x:v>
      </x:c>
      <x:c r="G14" s="11" t="str">
        <x:v>SRC001</x:v>
      </x:c>
    </x:row>
    <x:row r="15" ht="60" customHeight="1">
      <x:c r="A15" s="10" t="str">
        <x:v>daniel_beverage_2001</x:v>
      </x:c>
      <x:c r="B15" s="10" t="str">
        <x:v>Daniel Beverage</x:v>
      </x:c>
      <x:c r="C15" s="10" t="str">
        <x:v>Missing death_date; Missing death_place; Marriage/spouse not recorded; absence is not proof of no marriage; No structured occupation; Sources lack structured item-level citation</x:v>
      </x:c>
      <x:c r="D15" s="10" t="str"/>
      <x:c r="E15" s="10" t="str"/>
      <x:c r="F15" s="10" t="str">
        <x:v>No new sensitive living-person research</x:v>
      </x:c>
      <x:c r="G15" s="10" t="str">
        <x:v>SRC001</x:v>
      </x:c>
    </x:row>
    <x:row r="16" ht="60" customHeight="1">
      <x:c r="A16" s="11" t="str">
        <x:v>betsy_swiniarski_1964</x:v>
      </x:c>
      <x:c r="B16" s="11" t="str">
        <x:v>Betsy Swiniarski (Beverage)</x:v>
      </x:c>
      <x:c r="C16" s="11" t="str">
        <x:v>Missing death_date; Missing death_place; Marriage/spouse not recorded; absence is not proof of no marriage; No structured occupation; Sources lack structured item-level citation</x:v>
      </x:c>
      <x:c r="D16" s="11" t="str"/>
      <x:c r="E16" s="11" t="str"/>
      <x:c r="F16" s="11" t="str">
        <x:v>No new sensitive living-person research</x:v>
      </x:c>
      <x:c r="G16" s="11" t="str">
        <x:v>SRC001</x:v>
      </x:c>
    </x:row>
    <x:row r="17" ht="60" customHeight="1">
      <x:c r="A17" s="10" t="str">
        <x:v>albion_beverage_1966</x:v>
      </x:c>
      <x:c r="B17" s="10" t="str">
        <x:v>Albion Beverage</x:v>
      </x:c>
      <x:c r="C17" s="10" t="str">
        <x:v>Missing death_date; Missing death_place; Marriage/spouse not recorded; absence is not proof of no marriage; No structured occupation; Sources lack structured item-level citation</x:v>
      </x:c>
      <x:c r="D17" s="10" t="str"/>
      <x:c r="E17" s="10" t="str"/>
      <x:c r="F17" s="10" t="str">
        <x:v>No new sensitive living-person research</x:v>
      </x:c>
      <x:c r="G17" s="10" t="str">
        <x:v>SRC001</x:v>
      </x:c>
    </x:row>
    <x:row r="18" ht="60" customHeight="1">
      <x:c r="A18" s="11" t="str">
        <x:v>ruth_meneo_1970</x:v>
      </x:c>
      <x:c r="B18" s="11" t="str">
        <x:v>Ruth Meneo (Beverage)</x:v>
      </x:c>
      <x:c r="C18" s="11" t="str">
        <x:v>Missing death_date; Missing death_place; Marriage/spouse not recorded; absence is not proof of no marriage; No structured occupation; Sources lack structured item-level citation</x:v>
      </x:c>
      <x:c r="D18" s="11" t="str"/>
      <x:c r="E18" s="11" t="str"/>
      <x:c r="F18" s="11" t="str">
        <x:v>No new sensitive living-person research</x:v>
      </x:c>
      <x:c r="G18" s="11" t="str">
        <x:v>SRC001</x:v>
      </x:c>
    </x:row>
    <x:row r="19" ht="60" customHeight="1">
      <x:c r="A19" s="10" t="str">
        <x:v>john_beverage_1972</x:v>
      </x:c>
      <x:c r="B19" s="10" t="str">
        <x:v>John Beverage</x:v>
      </x:c>
      <x:c r="C19" s="10" t="str">
        <x:v>Missing death_date; Missing death_place; Marriage/spouse not recorded; absence is not proof of no marriage; No structured occupation; Sources lack structured item-level citation</x:v>
      </x:c>
      <x:c r="D19" s="10" t="str"/>
      <x:c r="E19" s="10" t="str"/>
      <x:c r="F19" s="10" t="str">
        <x:v>No new sensitive living-person research</x:v>
      </x:c>
      <x:c r="G19" s="10" t="str">
        <x:v>SRC001</x:v>
      </x:c>
    </x:row>
    <x:row r="20" ht="47" customHeight="1">
      <x:c r="A20" s="11" t="str">
        <x:v>janice_marshall_1940</x:v>
      </x:c>
      <x:c r="B20" s="11" t="str">
        <x:v>Janice Lynn Marshall Beverage</x:v>
      </x:c>
      <x:c r="C20" s="11" t="str">
        <x:v>No structured occupation; Sources lack structured item-level citation</x:v>
      </x:c>
      <x:c r="D20" s="11" t="str"/>
      <x:c r="E20" s="11" t="str"/>
      <x:c r="F20" s="11" t="str">
        <x:v>Retrieve exact vital, census and relationship records; use priority retrieval plan</x:v>
      </x:c>
      <x:c r="G20" s="11" t="str">
        <x:v>SRC001</x:v>
      </x:c>
    </x:row>
    <x:row r="21" ht="60" customHeight="1">
      <x:c r="A21" s="10" t="str">
        <x:v>nancy_beverage_1929</x:v>
      </x:c>
      <x:c r="B21" s="10" t="str">
        <x:v>Nancy Beverage</x:v>
      </x:c>
      <x:c r="C21" s="10" t="str">
        <x:v>Missing death_date; Missing death_place; Marriage/spouse not recorded; absence is not proof of no marriage; No structured occupation; Sources lack structured item-level citation</x:v>
      </x:c>
      <x:c r="D21" s="10" t="str"/>
      <x:c r="E21" s="10" t="str"/>
      <x:c r="F21" s="10" t="str">
        <x:v>No new sensitive living-person research</x:v>
      </x:c>
      <x:c r="G21" s="10" t="str">
        <x:v>SRC001</x:v>
      </x:c>
    </x:row>
    <x:row r="22" ht="60" customHeight="1">
      <x:c r="A22" s="11" t="str">
        <x:v>grace_pauline_beverage_1933</x:v>
      </x:c>
      <x:c r="B22" s="11" t="str">
        <x:v>Grace Pauline Beverage</x:v>
      </x:c>
      <x:c r="C22" s="11" t="str">
        <x:v>Missing death_date; Missing death_place; Marriage/spouse not recorded; absence is not proof of no marriage; No structured occupation; Sources lack structured item-level citation</x:v>
      </x:c>
      <x:c r="D22" s="11" t="str"/>
      <x:c r="E22" s="11" t="str"/>
      <x:c r="F22" s="11" t="str">
        <x:v>No new sensitive living-person research</x:v>
      </x:c>
      <x:c r="G22" s="11" t="str">
        <x:v>SRC001</x:v>
      </x:c>
    </x:row>
    <x:row r="23" ht="47" customHeight="1">
      <x:c r="A23" s="10" t="str">
        <x:v>grace_reed_1909</x:v>
      </x:c>
      <x:c r="B23" s="10" t="str">
        <x:v>Grace Elizabeth Reed</x:v>
      </x:c>
      <x:c r="C23" s="10" t="str"/>
      <x:c r="D23" s="10" t="str"/>
      <x:c r="E23" s="10" t="str"/>
      <x:c r="F23" s="10" t="str">
        <x:v>Retrieve exact vital, census and relationship records; use priority retrieval plan</x:v>
      </x:c>
      <x:c r="G23" s="10" t="str">
        <x:v>SRC001</x:v>
      </x:c>
    </x:row>
    <x:row r="24" ht="60" customHeight="1">
      <x:c r="A24" s="11" t="str">
        <x:v>olive_beveridge_1890</x:v>
      </x:c>
      <x:c r="B24" s="11" t="str">
        <x:v>Olive Amelia Beveridge</x:v>
      </x:c>
      <x:c r="C24" s="11" t="str">
        <x:v>Missing death_place; Marriage/spouse not recorded; absence is not proof of no marriage; No structured occupation; Sources lack structured item-level citation</x:v>
      </x:c>
      <x:c r="D24" s="11" t="str"/>
      <x:c r="E24" s="11" t="str">
        <x:v>BF-R057</x:v>
      </x:c>
      <x:c r="F24" s="11" t="str">
        <x:v>Retrieve exact vital, census and relationship records; use priority retrieval plan</x:v>
      </x:c>
      <x:c r="G24" s="11" t="str">
        <x:v>SRC001</x:v>
      </x:c>
    </x:row>
    <x:row r="25" ht="47" customHeight="1">
      <x:c r="A25" s="10" t="str">
        <x:v>helen_barclay_1896</x:v>
      </x:c>
      <x:c r="B25" s="10" t="str">
        <x:v>Helen Beveridge Barclay</x:v>
      </x:c>
      <x:c r="C25" s="10" t="str">
        <x:v>Missing death_place; No structured occupation</x:v>
      </x:c>
      <x:c r="D25" s="10" t="str"/>
      <x:c r="E25" s="10" t="str"/>
      <x:c r="F25" s="10" t="str">
        <x:v>Retrieve exact vital, census and relationship records; use priority retrieval plan</x:v>
      </x:c>
      <x:c r="G25" s="10" t="str">
        <x:v>SRC001</x:v>
      </x:c>
    </x:row>
    <x:row r="26" ht="60" customHeight="1">
      <x:c r="A26" s="11" t="str">
        <x:v>arnold_beveridge_1903</x:v>
      </x:c>
      <x:c r="B26" s="11" t="str">
        <x:v>Arnold Pierson Beveridge</x:v>
      </x:c>
      <x:c r="C26" s="11" t="str">
        <x:v>Missing death_place; Marriage/spouse not recorded; absence is not proof of no marriage; No structured occupation; Sources lack structured item-level citation</x:v>
      </x:c>
      <x:c r="D26" s="11" t="str"/>
      <x:c r="E26" s="11" t="str">
        <x:v>BF-R033</x:v>
      </x:c>
      <x:c r="F26" s="11" t="str">
        <x:v>Retrieve exact vital, census and relationship records; use priority retrieval plan</x:v>
      </x:c>
      <x:c r="G26" s="11" t="str">
        <x:v>SRC001</x:v>
      </x:c>
    </x:row>
    <x:row r="27" ht="47" customHeight="1">
      <x:c r="A27" s="10" t="str">
        <x:v>lowell_beveridge_1905</x:v>
      </x:c>
      <x:c r="B27" s="10" t="str">
        <x:v>Lowell Pierson Beveridge</x:v>
      </x:c>
      <x:c r="C27" s="10" t="str">
        <x:v>Marriage/spouse not recorded; absence is not proof of no marriage</x:v>
      </x:c>
      <x:c r="D27" s="10" t="str"/>
      <x:c r="E27" s="10" t="str">
        <x:v>BF-R034; BF-R035; BF-R036; BF-R037; BF-R039; BF-R056</x:v>
      </x:c>
      <x:c r="F27" s="10" t="str">
        <x:v>Retrieve exact vital, census and relationship records; use priority retrieval plan</x:v>
      </x:c>
      <x:c r="G27" s="10" t="str">
        <x:v>SRC001</x:v>
      </x:c>
    </x:row>
    <x:row r="28" ht="60" customHeight="1">
      <x:c r="A28" s="11" t="str">
        <x:v>elliot_beverage_1908</x:v>
      </x:c>
      <x:c r="B28" s="11" t="str">
        <x:v>Elliot Pierson Beverage</x:v>
      </x:c>
      <x:c r="C28" s="11" t="str">
        <x:v>Missing death_place; Marriage/spouse not recorded; absence is not proof of no marriage; No structured occupation; Sources lack structured item-level citation</x:v>
      </x:c>
      <x:c r="D28" s="11" t="str"/>
      <x:c r="E28" s="11" t="str">
        <x:v>BF-R028; BF-R029; BF-R030; BF-R031; BF-R032; BF-R044</x:v>
      </x:c>
      <x:c r="F28" s="11" t="str">
        <x:v>Retrieve exact vital, census and relationship records; use priority retrieval plan</x:v>
      </x:c>
      <x:c r="G28" s="11" t="str">
        <x:v>SRC001</x:v>
      </x:c>
    </x:row>
    <x:row r="29" ht="47" customHeight="1">
      <x:c r="A29" s="10" t="str">
        <x:v>norwood_beveridge_1911</x:v>
      </x:c>
      <x:c r="B29" s="10" t="str">
        <x:v>Norwood Pierson Beveridge</x:v>
      </x:c>
      <x:c r="C29" s="10" t="str">
        <x:v>Missing death_place; Marriage/spouse not recorded; absence is not proof of no marriage; No structured occupation</x:v>
      </x:c>
      <x:c r="D29" s="10" t="str"/>
      <x:c r="E29" s="10" t="str"/>
      <x:c r="F29" s="10" t="str">
        <x:v>Retrieve exact vital, census and relationship records; use priority retrieval plan</x:v>
      </x:c>
      <x:c r="G29" s="10" t="str">
        <x:v>SRC001</x:v>
      </x:c>
    </x:row>
    <x:row r="30" ht="47" customHeight="1">
      <x:c r="A30" s="11" t="str">
        <x:v>rose_pierson_1866</x:v>
      </x:c>
      <x:c r="B30" s="11" t="str">
        <x:v>Rose Emma Pierson</x:v>
      </x:c>
      <x:c r="C30" s="11" t="str">
        <x:v>Missing death_place; No structured occupation; Sources lack structured item-level citation</x:v>
      </x:c>
      <x:c r="D30" s="11" t="str"/>
      <x:c r="E30" s="11" t="str"/>
      <x:c r="F30" s="11" t="str">
        <x:v>Retrieve exact vital, census and relationship records; use priority retrieval plan</x:v>
      </x:c>
      <x:c r="G30" s="11" t="str">
        <x:v>SRC001</x:v>
      </x:c>
    </x:row>
    <x:row r="31" ht="47" customHeight="1">
      <x:c r="A31" s="10" t="str">
        <x:v>theodore_beverage_1855</x:v>
      </x:c>
      <x:c r="B31" s="10" t="str">
        <x:v>Theodore E. Beverage</x:v>
      </x:c>
      <x:c r="C31" s="10" t="str">
        <x:v>Marriage/spouse not recorded; absence is not proof of no marriage; No structured occupation; Sources lack structured item-level citation</x:v>
      </x:c>
      <x:c r="D31" s="10" t="str"/>
      <x:c r="E31" s="10" t="str"/>
      <x:c r="F31" s="10" t="str">
        <x:v>Retrieve exact vital, census and relationship records; use priority retrieval plan</x:v>
      </x:c>
      <x:c r="G31" s="10" t="str">
        <x:v>SRC001</x:v>
      </x:c>
    </x:row>
    <x:row r="32" ht="60" customHeight="1">
      <x:c r="A32" s="11" t="str">
        <x:v>harriet_beverage_1856</x:v>
      </x:c>
      <x:c r="B32" s="11" t="str">
        <x:v>Harriet N. Beverage</x:v>
      </x:c>
      <x:c r="C32" s="11" t="str">
        <x:v>Missing death_place; Marriage/spouse not recorded; absence is not proof of no marriage; No structured occupation; Sources lack structured item-level citation</x:v>
      </x:c>
      <x:c r="D32" s="11" t="str"/>
      <x:c r="E32" s="11" t="str"/>
      <x:c r="F32" s="11" t="str">
        <x:v>Retrieve exact vital, census and relationship records; use priority retrieval plan</x:v>
      </x:c>
      <x:c r="G32" s="11" t="str">
        <x:v>SRC001</x:v>
      </x:c>
    </x:row>
    <x:row r="33" ht="47" customHeight="1">
      <x:c r="A33" s="10" t="str">
        <x:v>james_beverage_1858</x:v>
      </x:c>
      <x:c r="B33" s="10" t="str">
        <x:v>James Beverage (young)</x:v>
      </x:c>
      <x:c r="C33" s="10" t="str">
        <x:v>Marriage/spouse not recorded; absence is not proof of no marriage; No structured occupation; Sources lack structured item-level citation</x:v>
      </x:c>
      <x:c r="D33" s="10" t="str"/>
      <x:c r="E33" s="10" t="str"/>
      <x:c r="F33" s="10" t="str">
        <x:v>Retrieve exact vital, census and relationship records; use priority retrieval plan</x:v>
      </x:c>
      <x:c r="G33" s="10" t="str">
        <x:v>SRC001</x:v>
      </x:c>
    </x:row>
    <x:row r="34" ht="60" customHeight="1">
      <x:c r="A34" s="11" t="str">
        <x:v>charles_beverage_1863</x:v>
      </x:c>
      <x:c r="B34" s="11" t="str">
        <x:v>Charles Howard Beverage</x:v>
      </x:c>
      <x:c r="C34" s="11" t="str">
        <x:v>Missing death_place; Marriage/spouse not recorded; absence is not proof of no marriage; No structured occupation; Sources lack structured item-level citation</x:v>
      </x:c>
      <x:c r="D34" s="11" t="str"/>
      <x:c r="E34" s="11" t="str">
        <x:v>BF-R046</x:v>
      </x:c>
      <x:c r="F34" s="11" t="str">
        <x:v>Retrieve exact vital, census and relationship records; use priority retrieval plan</x:v>
      </x:c>
      <x:c r="G34" s="11" t="str">
        <x:v>SRC001</x:v>
      </x:c>
    </x:row>
    <x:row r="35" ht="60" customHeight="1">
      <x:c r="A35" s="10" t="str">
        <x:v>james_norwood_beverage_1866</x:v>
      </x:c>
      <x:c r="B35" s="10" t="str">
        <x:v>James Norwood Beverage</x:v>
      </x:c>
      <x:c r="C35" s="10" t="str">
        <x:v>Missing death_place; Marriage/spouse not recorded; absence is not proof of no marriage; No structured occupation; Sources lack structured item-level citation</x:v>
      </x:c>
      <x:c r="D35" s="10" t="str"/>
      <x:c r="E35" s="10" t="str"/>
      <x:c r="F35" s="10" t="str">
        <x:v>Retrieve exact vital, census and relationship records; use priority retrieval plan</x:v>
      </x:c>
      <x:c r="G35" s="10" t="str">
        <x:v>SRC001</x:v>
      </x:c>
    </x:row>
    <x:row r="36" ht="60" customHeight="1">
      <x:c r="A36" s="11" t="str">
        <x:v>jemima_beverage_1866</x:v>
      </x:c>
      <x:c r="B36" s="11" t="str">
        <x:v>Jemima Anna Beverage</x:v>
      </x:c>
      <x:c r="C36" s="11" t="str">
        <x:v>Missing death_place; Marriage/spouse not recorded; absence is not proof of no marriage; No structured occupation; Sources lack structured item-level citation</x:v>
      </x:c>
      <x:c r="D36" s="11" t="str"/>
      <x:c r="E36" s="11" t="str"/>
      <x:c r="F36" s="11" t="str">
        <x:v>Retrieve exact vital, census and relationship records; use priority retrieval plan</x:v>
      </x:c>
      <x:c r="G36" s="11" t="str">
        <x:v>SRC001</x:v>
      </x:c>
    </x:row>
    <x:row r="37" ht="60" customHeight="1">
      <x:c r="A37" s="10" t="str">
        <x:v>mary_beverage_1869</x:v>
      </x:c>
      <x:c r="B37" s="10" t="str">
        <x:v>Mary E. Beverage</x:v>
      </x:c>
      <x:c r="C37" s="10" t="str">
        <x:v>Missing death_date; Missing death_place; Marriage/spouse not recorded; absence is not proof of no marriage; No structured occupation; Sources lack structured item-level citation</x:v>
      </x:c>
      <x:c r="D37" s="10" t="str"/>
      <x:c r="E37" s="10" t="str"/>
      <x:c r="F37" s="10" t="str">
        <x:v>Retrieve exact vital, census and relationship records; use priority retrieval plan</x:v>
      </x:c>
      <x:c r="G37" s="10" t="str">
        <x:v>SRC001</x:v>
      </x:c>
    </x:row>
    <x:row r="38" ht="60" customHeight="1">
      <x:c r="A38" s="11" t="str">
        <x:v>robert_edwin_beverage_1872</x:v>
      </x:c>
      <x:c r="B38" s="11" t="str">
        <x:v>Robert Edwin Beverage</x:v>
      </x:c>
      <x:c r="C38" s="11" t="str">
        <x:v>Missing death_place; Marriage/spouse not recorded; absence is not proof of no marriage; No structured occupation; Sources lack structured item-level citation</x:v>
      </x:c>
      <x:c r="D38" s="11" t="str"/>
      <x:c r="E38" s="11" t="str"/>
      <x:c r="F38" s="11" t="str">
        <x:v>Retrieve exact vital, census and relationship records; use priority retrieval plan</x:v>
      </x:c>
      <x:c r="G38" s="11" t="str">
        <x:v>SRC001</x:v>
      </x:c>
    </x:row>
    <x:row r="39" ht="47" customHeight="1">
      <x:c r="A39" s="10" t="str">
        <x:v>harrison_beverage_1825</x:v>
      </x:c>
      <x:c r="B39" s="10" t="str">
        <x:v>Harrison Beverage</x:v>
      </x:c>
      <x:c r="C39" s="10" t="str">
        <x:v>No structured occupation</x:v>
      </x:c>
      <x:c r="D39" s="10" t="str"/>
      <x:c r="E39" s="10" t="str"/>
      <x:c r="F39" s="10" t="str">
        <x:v>Retrieve exact vital, census and relationship records; use priority retrieval plan</x:v>
      </x:c>
      <x:c r="G39" s="10" t="str">
        <x:v>SRC001</x:v>
      </x:c>
    </x:row>
    <x:row r="40" ht="47" customHeight="1">
      <x:c r="A40" s="11" t="str">
        <x:v>albert_glover_beverage_1827</x:v>
      </x:c>
      <x:c r="B40" s="11" t="str">
        <x:v>Albert Glover Beverage</x:v>
      </x:c>
      <x:c r="C40" s="11" t="str">
        <x:v>No structured occupation; Sources lack structured item-level citation</x:v>
      </x:c>
      <x:c r="D40" s="11" t="str"/>
      <x:c r="E40" s="11" t="str"/>
      <x:c r="F40" s="11" t="str">
        <x:v>Retrieve exact vital, census and relationship records; use priority retrieval plan</x:v>
      </x:c>
      <x:c r="G40" s="11" t="str">
        <x:v>SRC001</x:v>
      </x:c>
    </x:row>
    <x:row r="41" ht="47" customHeight="1">
      <x:c r="A41" s="10" t="str">
        <x:v>lucy_c_beverage_1830</x:v>
      </x:c>
      <x:c r="B41" s="10" t="str">
        <x:v>Lucy C. Beverage</x:v>
      </x:c>
      <x:c r="C41" s="10" t="str">
        <x:v>Marriage/spouse not recorded; absence is not proof of no marriage; No structured occupation; Sources lack structured item-level citation</x:v>
      </x:c>
      <x:c r="D41" s="10" t="str"/>
      <x:c r="E41" s="10" t="str"/>
      <x:c r="F41" s="10" t="str">
        <x:v>Retrieve exact vital, census and relationship records; use priority retrieval plan</x:v>
      </x:c>
      <x:c r="G41" s="10" t="str">
        <x:v>SRC001</x:v>
      </x:c>
    </x:row>
    <x:row r="42" ht="47" customHeight="1">
      <x:c r="A42" s="11" t="str">
        <x:v>amelia_beverage_1833</x:v>
      </x:c>
      <x:c r="B42" s="11" t="str">
        <x:v>Amelia Beverage</x:v>
      </x:c>
      <x:c r="C42" s="11" t="str">
        <x:v>No structured occupation; Sources lack structured item-level citation</x:v>
      </x:c>
      <x:c r="D42" s="11" t="str"/>
      <x:c r="E42" s="11" t="str">
        <x:v>BF-R049; BF-R050</x:v>
      </x:c>
      <x:c r="F42" s="11" t="str">
        <x:v>Retrieve exact vital, census and relationship records; use priority retrieval plan</x:v>
      </x:c>
      <x:c r="G42" s="11" t="str">
        <x:v>SRC001</x:v>
      </x:c>
    </x:row>
    <x:row r="43" ht="47" customHeight="1">
      <x:c r="A43" s="10" t="str">
        <x:v>olive_carver_1829</x:v>
      </x:c>
      <x:c r="B43" s="10" t="str">
        <x:v>Olive Leadbetter Carver</x:v>
      </x:c>
      <x:c r="C43" s="10" t="str">
        <x:v>No structured occupation; Sources lack structured item-level citation</x:v>
      </x:c>
      <x:c r="D43" s="10" t="str"/>
      <x:c r="E43" s="10" t="str"/>
      <x:c r="F43" s="10" t="str">
        <x:v>Retrieve exact vital, census and relationship records; use priority retrieval plan</x:v>
      </x:c>
      <x:c r="G43" s="10" t="str">
        <x:v>SRC001</x:v>
      </x:c>
    </x:row>
    <x:row r="44" ht="47" customHeight="1">
      <x:c r="A44" s="11" t="str">
        <x:v>samuel_carver_beverage_1862</x:v>
      </x:c>
      <x:c r="B44" s="11" t="str">
        <x:v>Samuel Carver Beverage</x:v>
      </x:c>
      <x:c r="C44" s="11" t="str">
        <x:v>No structured occupation</x:v>
      </x:c>
      <x:c r="D44" s="11" t="str"/>
      <x:c r="E44" s="11" t="str"/>
      <x:c r="F44" s="11" t="str">
        <x:v>Retrieve exact vital, census and relationship records; use priority retrieval plan</x:v>
      </x:c>
      <x:c r="G44" s="11" t="str">
        <x:v>SRC001</x:v>
      </x:c>
    </x:row>
    <x:row r="45" ht="47" customHeight="1">
      <x:c r="A45" s="10" t="str">
        <x:v>ruth_leadbetter_1863</x:v>
      </x:c>
      <x:c r="B45" s="10" t="str">
        <x:v>Ruth Margaret Leadbetter</x:v>
      </x:c>
      <x:c r="C45" s="10" t="str">
        <x:v>No structured occupation</x:v>
      </x:c>
      <x:c r="D45" s="10" t="str"/>
      <x:c r="E45" s="10" t="str"/>
      <x:c r="F45" s="10" t="str">
        <x:v>Retrieve exact vital, census and relationship records; use priority retrieval plan</x:v>
      </x:c>
      <x:c r="G45" s="10" t="str">
        <x:v>SRC001</x:v>
      </x:c>
    </x:row>
    <x:row r="46" ht="47" customHeight="1">
      <x:c r="A46" s="11" t="str">
        <x:v>hiram_stone_beverage_1886</x:v>
      </x:c>
      <x:c r="B46" s="11" t="str">
        <x:v>Hiram Stone Beverage</x:v>
      </x:c>
      <x:c r="C46" s="11" t="str">
        <x:v>No structured occupation</x:v>
      </x:c>
      <x:c r="D46" s="11" t="str"/>
      <x:c r="E46" s="11" t="str">
        <x:v>BF-R018; BF-R019</x:v>
      </x:c>
      <x:c r="F46" s="11" t="str">
        <x:v>Retrieve exact vital, census and relationship records; use priority retrieval plan</x:v>
      </x:c>
      <x:c r="G46" s="11" t="str">
        <x:v>SRC001</x:v>
      </x:c>
    </x:row>
    <x:row r="47" ht="47" customHeight="1">
      <x:c r="A47" s="10" t="str">
        <x:v>ruby_hazel_taylor_1893</x:v>
      </x:c>
      <x:c r="B47" s="10" t="str">
        <x:v>Ruby Hazel Taylor</x:v>
      </x:c>
      <x:c r="C47" s="10" t="str">
        <x:v>No structured occupation; Sources lack structured item-level citation</x:v>
      </x:c>
      <x:c r="D47" s="10" t="str"/>
      <x:c r="E47" s="10" t="str"/>
      <x:c r="F47" s="10" t="str">
        <x:v>Retrieve exact vital, census and relationship records; use priority retrieval plan</x:v>
      </x:c>
      <x:c r="G47" s="10" t="str">
        <x:v>SRC001</x:v>
      </x:c>
    </x:row>
    <x:row r="48" ht="47" customHeight="1">
      <x:c r="A48" s="11" t="str">
        <x:v>samuel_hiram_beverage_1917</x:v>
      </x:c>
      <x:c r="B48" s="11" t="str">
        <x:v>Samuel Hiram Beverage</x:v>
      </x:c>
      <x:c r="C48" s="11" t="str"/>
      <x:c r="D48" s="11" t="str"/>
      <x:c r="E48" s="11" t="str"/>
      <x:c r="F48" s="11" t="str">
        <x:v>Retrieve exact vital, census and relationship records; use priority retrieval plan</x:v>
      </x:c>
      <x:c r="G48" s="11" t="str">
        <x:v>SRC001</x:v>
      </x:c>
    </x:row>
    <x:row r="49" ht="47" customHeight="1">
      <x:c r="A49" s="10" t="str">
        <x:v>eleanor_sargent_1920</x:v>
      </x:c>
      <x:c r="B49" s="10" t="str">
        <x:v>Eleanor Mae Sargent</x:v>
      </x:c>
      <x:c r="C49" s="10" t="str"/>
      <x:c r="D49" s="10" t="str"/>
      <x:c r="E49" s="10" t="str"/>
      <x:c r="F49" s="10" t="str">
        <x:v>Retrieve exact vital, census and relationship records; use priority retrieval plan</x:v>
      </x:c>
      <x:c r="G49" s="10" t="str">
        <x:v>SRC001</x:v>
      </x:c>
    </x:row>
    <x:row r="50" ht="47" customHeight="1">
      <x:c r="A50" s="11" t="str">
        <x:v>sandra_beverage_1947</x:v>
      </x:c>
      <x:c r="B50" s="11" t="str">
        <x:v>Sandra Beverage Andrews</x:v>
      </x:c>
      <x:c r="C50" s="11" t="str">
        <x:v>Missing death_date; Missing death_place; No structured occupation; Sources lack structured item-level citation</x:v>
      </x:c>
      <x:c r="D50" s="11" t="str"/>
      <x:c r="E50" s="11" t="str"/>
      <x:c r="F50" s="11" t="str">
        <x:v>No new sensitive living-person research</x:v>
      </x:c>
      <x:c r="G50" s="11" t="str">
        <x:v>SRC001</x:v>
      </x:c>
    </x:row>
    <x:row r="51" ht="47" customHeight="1">
      <x:c r="A51" s="10" t="str">
        <x:v>barry_beverage_1950</x:v>
      </x:c>
      <x:c r="B51" s="10" t="str">
        <x:v>Barry Beverage</x:v>
      </x:c>
      <x:c r="C51" s="10" t="str">
        <x:v>Missing death_date; Missing death_place; No structured occupation; Sources lack structured item-level citation</x:v>
      </x:c>
      <x:c r="D51" s="10" t="str"/>
      <x:c r="E51" s="10" t="str"/>
      <x:c r="F51" s="10" t="str">
        <x:v>No new sensitive living-person research</x:v>
      </x:c>
      <x:c r="G51" s="10" t="str">
        <x:v>SRC001</x:v>
      </x:c>
    </x:row>
    <x:row r="52" ht="60" customHeight="1">
      <x:c r="A52" s="11" t="str">
        <x:v>stephen_beverage_1952</x:v>
      </x:c>
      <x:c r="B52" s="11" t="str">
        <x:v>Stephen Beverage</x:v>
      </x:c>
      <x:c r="C52" s="11" t="str">
        <x:v>Missing death_date; Missing death_place; Marriage/spouse not recorded; absence is not proof of no marriage; No structured occupation; Sources lack structured item-level citation</x:v>
      </x:c>
      <x:c r="D52" s="11" t="str"/>
      <x:c r="E52" s="11" t="str"/>
      <x:c r="F52" s="11" t="str">
        <x:v>No new sensitive living-person research</x:v>
      </x:c>
      <x:c r="G52" s="11" t="str">
        <x:v>SRC001</x:v>
      </x:c>
    </x:row>
    <x:row r="53" ht="47" customHeight="1">
      <x:c r="A53" s="10" t="str">
        <x:v>julia_beverage_1954</x:v>
      </x:c>
      <x:c r="B53" s="10" t="str">
        <x:v>Julia Beverage Cobb</x:v>
      </x:c>
      <x:c r="C53" s="10" t="str">
        <x:v>Missing death_date; Missing death_place; No structured occupation; Sources lack structured item-level citation</x:v>
      </x:c>
      <x:c r="D53" s="10" t="str"/>
      <x:c r="E53" s="10" t="str"/>
      <x:c r="F53" s="10" t="str">
        <x:v>No new sensitive living-person research</x:v>
      </x:c>
      <x:c r="G53" s="10" t="str">
        <x:v>SRC001</x:v>
      </x:c>
    </x:row>
    <x:row r="54" ht="60" customHeight="1">
      <x:c r="A54" s="11" t="str">
        <x:v>unnamed_beverage_child_1956</x:v>
      </x:c>
      <x:c r="B54" s="11" t="str">
        <x:v>Unnamed Beverage child</x:v>
      </x:c>
      <x:c r="C54" s="11" t="str">
        <x:v>Missing death_date; Missing death_place; Marriage/spouse not recorded; absence is not proof of no marriage; No structured occupation; Sources lack structured item-level citation</x:v>
      </x:c>
      <x:c r="D54" s="11" t="str"/>
      <x:c r="E54" s="11" t="str"/>
      <x:c r="F54" s="11" t="str">
        <x:v>No new sensitive living-person research</x:v>
      </x:c>
      <x:c r="G54" s="11" t="str">
        <x:v>SRC001</x:v>
      </x:c>
    </x:row>
    <x:row r="55" ht="47" customHeight="1">
      <x:c r="A55" s="10" t="str">
        <x:v>mercy_kent_1754</x:v>
      </x:c>
      <x:c r="B55" s="10" t="str">
        <x:v>Mercy Kent</x:v>
      </x:c>
      <x:c r="C55" s="10" t="str">
        <x:v>No structured occupation; Sources lack structured item-level citation</x:v>
      </x:c>
      <x:c r="D55" s="10" t="str"/>
      <x:c r="E55" s="10" t="str"/>
      <x:c r="F55" s="10" t="str">
        <x:v>Retrieve exact vital, census and relationship records; use priority retrieval plan</x:v>
      </x:c>
      <x:c r="G55" s="10" t="str">
        <x:v>SRC001</x:v>
      </x:c>
    </x:row>
    <x:row r="56" ht="47" customHeight="1">
      <x:c r="A56" s="11" t="str">
        <x:v>john_white_beverage_1774</x:v>
      </x:c>
      <x:c r="B56" s="11" t="str">
        <x:v>John White Beverage</x:v>
      </x:c>
      <x:c r="C56" s="11" t="str">
        <x:v>No structured occupation</x:v>
      </x:c>
      <x:c r="D56" s="11" t="str"/>
      <x:c r="E56" s="11" t="str"/>
      <x:c r="F56" s="11" t="str">
        <x:v>Retrieve exact vital, census and relationship records; use priority retrieval plan</x:v>
      </x:c>
      <x:c r="G56" s="11" t="str">
        <x:v>SRC001</x:v>
      </x:c>
    </x:row>
    <x:row r="57" ht="47" customHeight="1">
      <x:c r="A57" s="10" t="str">
        <x:v>nathaniel_winslow_beverage_1776</x:v>
      </x:c>
      <x:c r="B57" s="10" t="str">
        <x:v>Nathaniel Winslow Beverage</x:v>
      </x:c>
      <x:c r="C57" s="10" t="str">
        <x:v>No structured occupation</x:v>
      </x:c>
      <x:c r="D57" s="10" t="str"/>
      <x:c r="E57" s="10" t="str"/>
      <x:c r="F57" s="10" t="str">
        <x:v>Retrieve exact vital, census and relationship records; use priority retrieval plan</x:v>
      </x:c>
      <x:c r="G57" s="10" t="str">
        <x:v>SRC001</x:v>
      </x:c>
    </x:row>
    <x:row r="58" ht="47" customHeight="1">
      <x:c r="A58" s="11" t="str">
        <x:v>benjamin_kent_beverage_1779</x:v>
      </x:c>
      <x:c r="B58" s="11" t="str">
        <x:v>Benjamin Kent Beverage</x:v>
      </x:c>
      <x:c r="C58" s="11" t="str">
        <x:v>No structured occupation</x:v>
      </x:c>
      <x:c r="D58" s="11" t="str"/>
      <x:c r="E58" s="11" t="str"/>
      <x:c r="F58" s="11" t="str">
        <x:v>Retrieve exact vital, census and relationship records; use priority retrieval plan</x:v>
      </x:c>
      <x:c r="G58" s="11" t="str">
        <x:v>SRC001</x:v>
      </x:c>
    </x:row>
    <x:row r="59" ht="47" customHeight="1">
      <x:c r="A59" s="10" t="str">
        <x:v>mercy_kent_beverage_1782</x:v>
      </x:c>
      <x:c r="B59" s="10" t="str">
        <x:v>Mercy Kent Beverage</x:v>
      </x:c>
      <x:c r="C59" s="10" t="str">
        <x:v>No structured occupation; Sources lack structured item-level citation</x:v>
      </x:c>
      <x:c r="D59" s="10" t="str"/>
      <x:c r="E59" s="10" t="str"/>
      <x:c r="F59" s="10" t="str">
        <x:v>Retrieve exact vital, census and relationship records; use priority retrieval plan</x:v>
      </x:c>
      <x:c r="G59" s="10" t="str">
        <x:v>SRC001</x:v>
      </x:c>
    </x:row>
    <x:row r="60" ht="47" customHeight="1">
      <x:c r="A60" s="11" t="str">
        <x:v>sarah_beverage_1785</x:v>
      </x:c>
      <x:c r="B60" s="11" t="str">
        <x:v>Sarah "Sally" Beverage</x:v>
      </x:c>
      <x:c r="C60" s="11" t="str">
        <x:v>No structured occupation; Sources lack structured item-level citation</x:v>
      </x:c>
      <x:c r="D60" s="11" t="str"/>
      <x:c r="E60" s="11" t="str">
        <x:v>BF-R048</x:v>
      </x:c>
      <x:c r="F60" s="11" t="str">
        <x:v>Retrieve exact vital, census and relationship records; use priority retrieval plan</x:v>
      </x:c>
      <x:c r="G60" s="11" t="str">
        <x:v>SRC001</x:v>
      </x:c>
    </x:row>
    <x:row r="61" ht="47" customHeight="1">
      <x:c r="A61" s="10" t="str">
        <x:v>lydia_winslow_beverage_1787</x:v>
      </x:c>
      <x:c r="B61" s="10" t="str">
        <x:v>Lydia Winslow Beverage</x:v>
      </x:c>
      <x:c r="C61" s="10" t="str">
        <x:v>Marriage/spouse not recorded; absence is not proof of no marriage; No structured occupation; Sources lack structured item-level citation</x:v>
      </x:c>
      <x:c r="D61" s="10" t="str"/>
      <x:c r="E61" s="10" t="str"/>
      <x:c r="F61" s="10" t="str">
        <x:v>Retrieve exact vital, census and relationship records; use priority retrieval plan</x:v>
      </x:c>
      <x:c r="G61" s="10" t="str">
        <x:v>SRC001</x:v>
      </x:c>
    </x:row>
    <x:row r="62" ht="47" customHeight="1">
      <x:c r="A62" s="11" t="str">
        <x:v>josiah_winslow_beverage_1793</x:v>
      </x:c>
      <x:c r="B62" s="11" t="str">
        <x:v>Josiah Winslow Beverage</x:v>
      </x:c>
      <x:c r="C62" s="11" t="str">
        <x:v>No structured occupation</x:v>
      </x:c>
      <x:c r="D62" s="11" t="str"/>
      <x:c r="E62" s="11" t="str">
        <x:v>BF-R010</x:v>
      </x:c>
      <x:c r="F62" s="11" t="str">
        <x:v>Retrieve exact vital, census and relationship records; use priority retrieval plan</x:v>
      </x:c>
      <x:c r="G62" s="11" t="str">
        <x:v>SRC001</x:v>
      </x:c>
    </x:row>
    <x:row r="63" ht="47" customHeight="1">
      <x:c r="A63" s="10" t="str">
        <x:v>lydia_winslow_beverage_1796</x:v>
      </x:c>
      <x:c r="B63" s="10" t="str">
        <x:v>Lydia Winslow Beverage (second)</x:v>
      </x:c>
      <x:c r="C63" s="10" t="str">
        <x:v>Marriage/spouse not recorded; absence is not proof of no marriage; No structured occupation; Sources lack structured item-level citation</x:v>
      </x:c>
      <x:c r="D63" s="10" t="str"/>
      <x:c r="E63" s="10" t="str"/>
      <x:c r="F63" s="10" t="str">
        <x:v>Retrieve exact vital, census and relationship records; use priority retrieval plan</x:v>
      </x:c>
      <x:c r="G63" s="10" t="str">
        <x:v>SRC001</x:v>
      </x:c>
    </x:row>
    <x:row r="64" ht="47" customHeight="1">
      <x:c r="A64" s="11" t="str">
        <x:v>abigail_beverage_1803</x:v>
      </x:c>
      <x:c r="B64" s="11" t="str">
        <x:v>Abigail Beverage</x:v>
      </x:c>
      <x:c r="C64" s="11" t="str">
        <x:v>Marriage/spouse not recorded; absence is not proof of no marriage; No structured occupation; Sources lack structured item-level citation</x:v>
      </x:c>
      <x:c r="D64" s="11" t="str"/>
      <x:c r="E64" s="11" t="str"/>
      <x:c r="F64" s="11" t="str">
        <x:v>Retrieve exact vital, census and relationship records; use priority retrieval plan</x:v>
      </x:c>
      <x:c r="G64" s="11" t="str">
        <x:v>SRC001</x:v>
      </x:c>
    </x:row>
    <x:row r="65" ht="47" customHeight="1">
      <x:c r="A65" s="10" t="str">
        <x:v>jemima_crabtree_1792</x:v>
      </x:c>
      <x:c r="B65" s="10" t="str">
        <x:v>Jemima Crabtree</x:v>
      </x:c>
      <x:c r="C65" s="10" t="str">
        <x:v>No structured occupation; Sources lack structured item-level citation</x:v>
      </x:c>
      <x:c r="D65" s="10" t="str"/>
      <x:c r="E65" s="10" t="str"/>
      <x:c r="F65" s="10" t="str">
        <x:v>Retrieve exact vital, census and relationship records; use priority retrieval plan</x:v>
      </x:c>
      <x:c r="G65" s="10" t="str">
        <x:v>SRC001</x:v>
      </x:c>
    </x:row>
    <x:row r="66" ht="47" customHeight="1">
      <x:c r="A66" s="11" t="str">
        <x:v>diana_daggett_1780</x:v>
      </x:c>
      <x:c r="B66" s="11" t="str">
        <x:v>Diana Daggett</x:v>
      </x:c>
      <x:c r="C66" s="11" t="str">
        <x:v>No structured occupation; Sources lack structured item-level citation</x:v>
      </x:c>
      <x:c r="D66" s="11" t="str"/>
      <x:c r="E66" s="11" t="str">
        <x:v>BF-R008; BF-R009</x:v>
      </x:c>
      <x:c r="F66" s="11" t="str">
        <x:v>Retrieve exact vital, census and relationship records; use priority retrieval plan</x:v>
      </x:c>
      <x:c r="G66" s="11" t="str">
        <x:v>SRC001</x:v>
      </x:c>
    </x:row>
    <x:row r="67" ht="47" customHeight="1">
      <x:c r="A67" s="10" t="str">
        <x:v>mary_dyer_1795</x:v>
      </x:c>
      <x:c r="B67" s="10" t="str">
        <x:v>Mary Dyer</x:v>
      </x:c>
      <x:c r="C67" s="10" t="str">
        <x:v>Missing death_date; Missing death_place; No structured occupation; Sources lack structured item-level citation</x:v>
      </x:c>
      <x:c r="D67" s="10" t="str"/>
      <x:c r="E67" s="10" t="str"/>
      <x:c r="F67" s="10" t="str">
        <x:v>Retrieve exact vital, census and relationship records; use priority retrieval plan</x:v>
      </x:c>
      <x:c r="G67" s="10" t="str">
        <x:v>SRC001</x:v>
      </x:c>
    </x:row>
    <x:row r="68" ht="47" customHeight="1">
      <x:c r="A68" s="11" t="str">
        <x:v>henry_alexander_1780</x:v>
      </x:c>
      <x:c r="B68" s="11" t="str">
        <x:v>Henry Alexander</x:v>
      </x:c>
      <x:c r="C68" s="11" t="str">
        <x:v>Missing death_date; Missing death_place; No structured occupation; Sources lack structured item-level citation</x:v>
      </x:c>
      <x:c r="D68" s="11" t="str"/>
      <x:c r="E68" s="11" t="str"/>
      <x:c r="F68" s="11" t="str">
        <x:v>Retrieve exact vital, census and relationship records; use priority retrieval plan</x:v>
      </x:c>
      <x:c r="G68" s="11" t="str">
        <x:v>SRC001</x:v>
      </x:c>
    </x:row>
    <x:row r="69" ht="47" customHeight="1">
      <x:c r="A69" s="10" t="str">
        <x:v>benjamin_kent_1755</x:v>
      </x:c>
      <x:c r="B69" s="10" t="str">
        <x:v>Benjamin Kent</x:v>
      </x:c>
      <x:c r="C69" s="10" t="str">
        <x:v>Missing death_date; Missing death_place; No structured occupation; Sources lack structured item-level citation</x:v>
      </x:c>
      <x:c r="D69" s="10" t="str"/>
      <x:c r="E69" s="10" t="str"/>
      <x:c r="F69" s="10" t="str">
        <x:v>Retrieve exact vital, census and relationship records; use priority retrieval plan</x:v>
      </x:c>
      <x:c r="G69" s="10" t="str">
        <x:v>SRC001</x:v>
      </x:c>
    </x:row>
    <x:row r="70" ht="47" customHeight="1">
      <x:c r="A70" s="11" t="str">
        <x:v>rachel_crosby_1778</x:v>
      </x:c>
      <x:c r="B70" s="11" t="str">
        <x:v>Rachel Lucy Crosby</x:v>
      </x:c>
      <x:c r="C70" s="11" t="str">
        <x:v>No structured occupation; Sources lack structured item-level citation</x:v>
      </x:c>
      <x:c r="D70" s="11" t="str"/>
      <x:c r="E70" s="11" t="str"/>
      <x:c r="F70" s="11" t="str">
        <x:v>Retrieve exact vital, census and relationship records; use priority retrieval plan</x:v>
      </x:c>
      <x:c r="G70" s="11" t="str">
        <x:v>SRC001</x:v>
      </x:c>
    </x:row>
    <x:row r="71" ht="47" customHeight="1">
      <x:c r="A71" s="10" t="str">
        <x:v>hannah_grant_1811</x:v>
      </x:c>
      <x:c r="B71" s="10" t="str">
        <x:v>Hannah Grant</x:v>
      </x:c>
      <x:c r="C71" s="10" t="str">
        <x:v>No structured occupation; Sources lack structured item-level citation</x:v>
      </x:c>
      <x:c r="D71" s="10" t="str"/>
      <x:c r="E71" s="10" t="str"/>
      <x:c r="F71" s="10" t="str">
        <x:v>Retrieve exact vital, census and relationship records; use priority retrieval plan</x:v>
      </x:c>
      <x:c r="G71" s="10" t="str">
        <x:v>SRC001</x:v>
      </x:c>
    </x:row>
    <x:row r="72" ht="47" customHeight="1">
      <x:c r="A72" s="11" t="str">
        <x:v>robert_beverage_1807</x:v>
      </x:c>
      <x:c r="B72" s="11" t="str">
        <x:v>Robert Beverage (1807)</x:v>
      </x:c>
      <x:c r="C72" s="11" t="str">
        <x:v>Marriage/spouse not recorded; absence is not proof of no marriage; No structured occupation; Sources lack structured item-level citation</x:v>
      </x:c>
      <x:c r="D72" s="11" t="str"/>
      <x:c r="E72" s="11" t="str"/>
      <x:c r="F72" s="11" t="str">
        <x:v>Retrieve exact vital, census and relationship records; use priority retrieval plan</x:v>
      </x:c>
      <x:c r="G72" s="11" t="str">
        <x:v>SRC001</x:v>
      </x:c>
    </x:row>
    <x:row r="73" ht="60" customHeight="1">
      <x:c r="A73" s="10" t="str">
        <x:v>sarah_beverage_1802_child</x:v>
      </x:c>
      <x:c r="B73" s="10" t="str">
        <x:v>Sarah Beverage (1802)</x:v>
      </x:c>
      <x:c r="C73" s="10" t="str">
        <x:v>Missing death_date; Missing death_place; Marriage/spouse not recorded; absence is not proof of no marriage; No structured occupation; Sources lack structured item-level citation</x:v>
      </x:c>
      <x:c r="D73" s="10" t="str"/>
      <x:c r="E73" s="10" t="str"/>
      <x:c r="F73" s="10" t="str">
        <x:v>Retrieve exact vital, census and relationship records; use priority retrieval plan</x:v>
      </x:c>
      <x:c r="G73" s="10" t="str">
        <x:v>SRC001</x:v>
      </x:c>
    </x:row>
    <x:row r="74" ht="60" customHeight="1">
      <x:c r="A74" s="11" t="str">
        <x:v>abigail_beverage_1805_child</x:v>
      </x:c>
      <x:c r="B74" s="11" t="str">
        <x:v>Abigail "Nabby" Beverage (1805)</x:v>
      </x:c>
      <x:c r="C74" s="11" t="str">
        <x:v>Missing death_date; Missing death_place; Marriage/spouse not recorded; absence is not proof of no marriage; No structured occupation; Sources lack structured item-level citation</x:v>
      </x:c>
      <x:c r="D74" s="11" t="str"/>
      <x:c r="E74" s="11" t="str"/>
      <x:c r="F74" s="11" t="str">
        <x:v>Retrieve exact vital, census and relationship records; use priority retrieval plan</x:v>
      </x:c>
      <x:c r="G74" s="11" t="str">
        <x:v>SRC001</x:v>
      </x:c>
    </x:row>
    <x:row r="75" ht="47" customHeight="1">
      <x:c r="A75" s="10" t="str">
        <x:v>thomas_beverage_1800_child</x:v>
      </x:c>
      <x:c r="B75" s="10" t="str">
        <x:v>Thomas Beverage (1800)</x:v>
      </x:c>
      <x:c r="C75" s="10" t="str">
        <x:v>Marriage/spouse not recorded; absence is not proof of no marriage; No structured occupation; Sources lack structured item-level citation</x:v>
      </x:c>
      <x:c r="D75" s="10" t="str"/>
      <x:c r="E75" s="10" t="str"/>
      <x:c r="F75" s="10" t="str">
        <x:v>Retrieve exact vital, census and relationship records; use priority retrieval plan</x:v>
      </x:c>
      <x:c r="G75" s="10" t="str">
        <x:v>SRC001</x:v>
      </x:c>
    </x:row>
    <x:row r="76" ht="47" customHeight="1">
      <x:c r="A76" s="11" t="str">
        <x:v>norwood_beverage_1810</x:v>
      </x:c>
      <x:c r="B76" s="11" t="str">
        <x:v>Norwood Beverage</x:v>
      </x:c>
      <x:c r="C76" s="11" t="str">
        <x:v>No structured occupation; Sources lack structured item-level citation</x:v>
      </x:c>
      <x:c r="D76" s="11" t="str"/>
      <x:c r="E76" s="11" t="str"/>
      <x:c r="F76" s="11" t="str">
        <x:v>Retrieve exact vital, census and relationship records; use priority retrieval plan</x:v>
      </x:c>
      <x:c r="G76" s="11" t="str">
        <x:v>SRC001</x:v>
      </x:c>
    </x:row>
    <x:row r="77" ht="47" customHeight="1">
      <x:c r="A77" s="10" t="str">
        <x:v>amelia_beverage_1833_child</x:v>
      </x:c>
      <x:c r="B77" s="10" t="str">
        <x:v>Amelia Beverage (daughter of Norwood)</x:v>
      </x:c>
      <x:c r="C77" s="10" t="str">
        <x:v>No structured occupation; Sources lack structured item-level citation</x:v>
      </x:c>
      <x:c r="D77" s="10" t="str"/>
      <x:c r="E77" s="10" t="str"/>
      <x:c r="F77" s="10" t="str">
        <x:v>Retrieve exact vital, census and relationship records; use priority retrieval plan</x:v>
      </x:c>
      <x:c r="G77" s="10" t="str">
        <x:v>SRC001</x:v>
      </x:c>
    </x:row>
    <x:row r="78" ht="47" customHeight="1">
      <x:c r="A78" s="11" t="str">
        <x:v>robert_beverage_1835</x:v>
      </x:c>
      <x:c r="B78" s="11" t="str">
        <x:v>Robert Beverage (1835)</x:v>
      </x:c>
      <x:c r="C78" s="11" t="str">
        <x:v>Marriage/spouse not recorded; absence is not proof of no marriage; No structured occupation; Sources lack structured item-level citation</x:v>
      </x:c>
      <x:c r="D78" s="11" t="str"/>
      <x:c r="E78" s="11" t="str"/>
      <x:c r="F78" s="11" t="str">
        <x:v>Retrieve exact vital, census and relationship records; use priority retrieval plan</x:v>
      </x:c>
      <x:c r="G78" s="11" t="str">
        <x:v>SRC001</x:v>
      </x:c>
    </x:row>
    <x:row r="79" ht="47" customHeight="1">
      <x:c r="A79" s="10" t="str">
        <x:v>orris_beverage_1836</x:v>
      </x:c>
      <x:c r="B79" s="10" t="str">
        <x:v>Orris Beverage (1836)</x:v>
      </x:c>
      <x:c r="C79" s="10" t="str">
        <x:v>Marriage/spouse not recorded; absence is not proof of no marriage; No structured occupation; Sources lack structured item-level citation</x:v>
      </x:c>
      <x:c r="D79" s="10" t="str"/>
      <x:c r="E79" s="10" t="str"/>
      <x:c r="F79" s="10" t="str">
        <x:v>Retrieve exact vital, census and relationship records; use priority retrieval plan</x:v>
      </x:c>
      <x:c r="G79" s="10" t="str">
        <x:v>SRC001</x:v>
      </x:c>
    </x:row>
    <x:row r="80" ht="47" customHeight="1">
      <x:c r="A80" s="11" t="str">
        <x:v>lyford_beverage_1842</x:v>
      </x:c>
      <x:c r="B80" s="11" t="str">
        <x:v>Lyford Beverage</x:v>
      </x:c>
      <x:c r="C80" s="11" t="str">
        <x:v>Marriage/spouse not recorded; absence is not proof of no marriage; No structured occupation; Sources lack structured item-level citation</x:v>
      </x:c>
      <x:c r="D80" s="11" t="str"/>
      <x:c r="E80" s="11" t="str"/>
      <x:c r="F80" s="11" t="str">
        <x:v>Retrieve exact vital, census and relationship records; use priority retrieval plan</x:v>
      </x:c>
      <x:c r="G80" s="11" t="str">
        <x:v>SRC001</x:v>
      </x:c>
    </x:row>
    <x:row r="81" ht="47" customHeight="1">
      <x:c r="A81" s="10" t="str">
        <x:v>thomas_beverage_1845</x:v>
      </x:c>
      <x:c r="B81" s="10" t="str">
        <x:v>Thomas Beverage (1845)</x:v>
      </x:c>
      <x:c r="C81" s="10" t="str">
        <x:v>Marriage/spouse not recorded; absence is not proof of no marriage; No structured occupation; Sources lack structured item-level citation</x:v>
      </x:c>
      <x:c r="D81" s="10" t="str"/>
      <x:c r="E81" s="10" t="str"/>
      <x:c r="F81" s="10" t="str">
        <x:v>Retrieve exact vital, census and relationship records; use priority retrieval plan</x:v>
      </x:c>
      <x:c r="G81" s="10" t="str">
        <x:v>SRC001</x:v>
      </x:c>
    </x:row>
    <x:row r="82" ht="60" customHeight="1">
      <x:c r="A82" s="11" t="str">
        <x:v>dana_hanson_beverage_1847</x:v>
      </x:c>
      <x:c r="B82" s="11" t="str">
        <x:v>Dana Hanson Beverage</x:v>
      </x:c>
      <x:c r="C82" s="11" t="str">
        <x:v>Missing death_place; Marriage/spouse not recorded; absence is not proof of no marriage; No structured occupation; Sources lack structured item-level citation</x:v>
      </x:c>
      <x:c r="D82" s="11" t="str"/>
      <x:c r="E82" s="11" t="str"/>
      <x:c r="F82" s="11" t="str">
        <x:v>Retrieve exact vital, census and relationship records; use priority retrieval plan</x:v>
      </x:c>
      <x:c r="G82" s="11" t="str">
        <x:v>SRC001</x:v>
      </x:c>
    </x:row>
    <x:row r="83" ht="60" customHeight="1">
      <x:c r="A83" s="10" t="str">
        <x:v>thomas_beverage_1810</x:v>
      </x:c>
      <x:c r="B83" s="10" t="str">
        <x:v>Thomas Beverage (1810)</x:v>
      </x:c>
      <x:c r="C83" s="10" t="str">
        <x:v>Missing death_place; Marriage/spouse not recorded; absence is not proof of no marriage; No structured occupation; Sources lack structured item-level citation</x:v>
      </x:c>
      <x:c r="D83" s="10" t="str"/>
      <x:c r="E83" s="10" t="str"/>
      <x:c r="F83" s="10" t="str">
        <x:v>Retrieve exact vital, census and relationship records; use priority retrieval plan</x:v>
      </x:c>
      <x:c r="G83" s="10" t="str">
        <x:v>SRC001</x:v>
      </x:c>
    </x:row>
    <x:row r="84" ht="60" customHeight="1">
      <x:c r="A84" s="11" t="str">
        <x:v>harriet_beverage_1812</x:v>
      </x:c>
      <x:c r="B84" s="11" t="str">
        <x:v>Harriet Beverage</x:v>
      </x:c>
      <x:c r="C84" s="11" t="str">
        <x:v>Missing death_date; Missing death_place; Marriage/spouse not recorded; absence is not proof of no marriage; No structured occupation; Sources lack structured item-level citation</x:v>
      </x:c>
      <x:c r="D84" s="11" t="str"/>
      <x:c r="E84" s="11" t="str"/>
      <x:c r="F84" s="11" t="str">
        <x:v>Retrieve exact vital, census and relationship records; use priority retrieval plan</x:v>
      </x:c>
      <x:c r="G84" s="11" t="str">
        <x:v>SRC001</x:v>
      </x:c>
    </x:row>
    <x:row r="85" ht="60" customHeight="1">
      <x:c r="A85" s="10" t="str">
        <x:v>susan_beverage_1814</x:v>
      </x:c>
      <x:c r="B85" s="10" t="str">
        <x:v>Susan Beverage</x:v>
      </x:c>
      <x:c r="C85" s="10" t="str">
        <x:v>Missing death_date; Missing death_place; Marriage/spouse not recorded; absence is not proof of no marriage; No structured occupation; Sources lack structured item-level citation</x:v>
      </x:c>
      <x:c r="D85" s="10" t="str"/>
      <x:c r="E85" s="10" t="str"/>
      <x:c r="F85" s="10" t="str">
        <x:v>Retrieve exact vital, census and relationship records; use priority retrieval plan</x:v>
      </x:c>
      <x:c r="G85" s="10" t="str">
        <x:v>SRC001</x:v>
      </x:c>
    </x:row>
    <x:row r="86" ht="60" customHeight="1">
      <x:c r="A86" s="11" t="str">
        <x:v>mary_beverage_1816</x:v>
      </x:c>
      <x:c r="B86" s="11" t="str">
        <x:v>Mary Beverage</x:v>
      </x:c>
      <x:c r="C86" s="11" t="str">
        <x:v>Missing death_date; Missing death_place; Marriage/spouse not recorded; absence is not proof of no marriage; No structured occupation; Sources lack structured item-level citation</x:v>
      </x:c>
      <x:c r="D86" s="11" t="str"/>
      <x:c r="E86" s="11" t="str"/>
      <x:c r="F86" s="11" t="str">
        <x:v>Retrieve exact vital, census and relationship records; use priority retrieval plan</x:v>
      </x:c>
      <x:c r="G86" s="11" t="str">
        <x:v>SRC001</x:v>
      </x:c>
    </x:row>
    <x:row r="87" ht="60" customHeight="1">
      <x:c r="A87" s="10" t="str">
        <x:v>josiah_b_beverage_1821</x:v>
      </x:c>
      <x:c r="B87" s="10" t="str">
        <x:v>Josiah B. "Si" Beverage</x:v>
      </x:c>
      <x:c r="C87" s="10" t="str">
        <x:v>Missing death_place; Marriage/spouse not recorded; absence is not proof of no marriage; No structured occupation; Sources lack structured item-level citation</x:v>
      </x:c>
      <x:c r="D87" s="10" t="str"/>
      <x:c r="E87" s="10" t="str"/>
      <x:c r="F87" s="10" t="str">
        <x:v>Retrieve exact vital, census and relationship records; use priority retrieval plan</x:v>
      </x:c>
      <x:c r="G87" s="10" t="str">
        <x:v>SRC001</x:v>
      </x:c>
    </x:row>
    <x:row r="88" ht="60" customHeight="1">
      <x:c r="A88" s="11" t="str">
        <x:v>harvey_beverage_1830</x:v>
      </x:c>
      <x:c r="B88" s="11" t="str">
        <x:v>Harvey Beverage</x:v>
      </x:c>
      <x:c r="C88" s="11" t="str">
        <x:v>Missing death_place; Marriage/spouse not recorded; absence is not proof of no marriage; No structured occupation; Sources lack structured item-level citation</x:v>
      </x:c>
      <x:c r="D88" s="11" t="str"/>
      <x:c r="E88" s="11" t="str"/>
      <x:c r="F88" s="11" t="str">
        <x:v>Retrieve exact vital, census and relationship records; use priority retrieval plan</x:v>
      </x:c>
      <x:c r="G88" s="11" t="str">
        <x:v>SRC001</x:v>
      </x:c>
    </x:row>
    <x:row r="89" ht="60" customHeight="1">
      <x:c r="A89" s="10" t="str">
        <x:v>henry_beverage_1842</x:v>
      </x:c>
      <x:c r="B89" s="10" t="str">
        <x:v>Henry Beverage</x:v>
      </x:c>
      <x:c r="C89" s="10" t="str">
        <x:v>Missing death_place; Marriage/spouse not recorded; absence is not proof of no marriage; No structured occupation; Sources lack structured item-level citation</x:v>
      </x:c>
      <x:c r="D89" s="10" t="str"/>
      <x:c r="E89" s="10" t="str"/>
      <x:c r="F89" s="10" t="str">
        <x:v>Retrieve exact vital, census and relationship records; use priority retrieval plan</x:v>
      </x:c>
      <x:c r="G89" s="10" t="str">
        <x:v>SRC001</x:v>
      </x:c>
    </x:row>
    <x:row r="90" ht="60" customHeight="1">
      <x:c r="A90" s="11" t="str">
        <x:v>moses_beverage_1844</x:v>
      </x:c>
      <x:c r="B90" s="11" t="str">
        <x:v>Moses Beverage</x:v>
      </x:c>
      <x:c r="C90" s="11" t="str">
        <x:v>Missing death_date; Missing death_place; Marriage/spouse not recorded; absence is not proof of no marriage; No structured occupation; Sources lack structured item-level citation</x:v>
      </x:c>
      <x:c r="D90" s="11" t="str"/>
      <x:c r="E90" s="11" t="str"/>
      <x:c r="F90" s="11" t="str">
        <x:v>Retrieve exact vital, census and relationship records; use priority retrieval plan</x:v>
      </x:c>
      <x:c r="G90" s="11" t="str">
        <x:v>SRC001</x:v>
      </x:c>
    </x:row>
    <x:row r="91" ht="60" customHeight="1">
      <x:c r="A91" s="10" t="str">
        <x:v>helen_beverage_1846</x:v>
      </x:c>
      <x:c r="B91" s="10" t="str">
        <x:v>Helen Beverage</x:v>
      </x:c>
      <x:c r="C91" s="10" t="str">
        <x:v>Missing death_date; Missing death_place; Marriage/spouse not recorded; absence is not proof of no marriage; No structured occupation; Sources lack structured item-level citation</x:v>
      </x:c>
      <x:c r="D91" s="10" t="str"/>
      <x:c r="E91" s="10" t="str"/>
      <x:c r="F91" s="10" t="str">
        <x:v>Retrieve exact vital, census and relationship records; use priority retrieval plan</x:v>
      </x:c>
      <x:c r="G91" s="10" t="str">
        <x:v>SRC001</x:v>
      </x:c>
    </x:row>
    <x:row r="92" ht="47" customHeight="1">
      <x:c r="A92" s="11" t="str">
        <x:v>mercy_beveridge_henry_1753</x:v>
      </x:c>
      <x:c r="B92" s="11" t="str">
        <x:v>Mercy Beveridge Henry</x:v>
      </x:c>
      <x:c r="C92" s="11" t="str">
        <x:v>No structured occupation; Sources lack structured item-level citation</x:v>
      </x:c>
      <x:c r="D92" s="11" t="str"/>
      <x:c r="E92" s="11" t="str"/>
      <x:c r="F92" s="11" t="str">
        <x:v>Retrieve exact vital, census and relationship records; use priority retrieval plan</x:v>
      </x:c>
      <x:c r="G92" s="11" t="str">
        <x:v>SRC001</x:v>
      </x:c>
    </x:row>
    <x:row r="93" ht="47" customHeight="1">
      <x:c r="A93" s="10" t="str">
        <x:v>sarah_beveridge_kent_1758</x:v>
      </x:c>
      <x:c r="B93" s="10" t="str">
        <x:v>Sarah Beveridge Kent</x:v>
      </x:c>
      <x:c r="C93" s="10" t="str">
        <x:v>No structured occupation; Sources lack structured item-level citation</x:v>
      </x:c>
      <x:c r="D93" s="10" t="str"/>
      <x:c r="E93" s="10" t="str">
        <x:v>BF-R012</x:v>
      </x:c>
      <x:c r="F93" s="10" t="str">
        <x:v>Retrieve exact vital, census and relationship records; use priority retrieval plan</x:v>
      </x:c>
      <x:c r="G93" s="10" t="str">
        <x:v>SRC001</x:v>
      </x:c>
    </x:row>
    <x:row r="94" ht="47" customHeight="1">
      <x:c r="A94" s="11" t="str">
        <x:v>james_beveridge_jr_1724</x:v>
      </x:c>
      <x:c r="B94" s="11" t="str">
        <x:v>James Beveridge Jr.</x:v>
      </x:c>
      <x:c r="C94" s="11" t="str">
        <x:v>No structured occupation</x:v>
      </x:c>
      <x:c r="D94" s="11" t="str"/>
      <x:c r="E94" s="11" t="str"/>
      <x:c r="F94" s="11" t="str">
        <x:v>Retrieve exact vital, census and relationship records; use priority retrieval plan</x:v>
      </x:c>
      <x:c r="G94" s="11" t="str">
        <x:v>SRC001</x:v>
      </x:c>
    </x:row>
    <x:row r="95" ht="47" customHeight="1">
      <x:c r="A95" s="10" t="str">
        <x:v>jean_mckinney_white_1725</x:v>
      </x:c>
      <x:c r="B95" s="10" t="str">
        <x:v>Jean (Jane) McKinney White Beveridge</x:v>
      </x:c>
      <x:c r="C95" s="10" t="str">
        <x:v>No structured occupation; Sources lack structured item-level citation</x:v>
      </x:c>
      <x:c r="D95" s="10" t="str"/>
      <x:c r="E95" s="10" t="str"/>
      <x:c r="F95" s="10" t="str">
        <x:v>Retrieve exact vital, census and relationship records; use priority retrieval plan</x:v>
      </x:c>
      <x:c r="G95" s="10" t="str">
        <x:v>SRC001</x:v>
      </x:c>
    </x:row>
    <x:row r="96" ht="47" customHeight="1">
      <x:c r="A96" s="11" t="str">
        <x:v>james_beveridge_sr_1700</x:v>
      </x:c>
      <x:c r="B96" s="11" t="str">
        <x:v>James Beveridge Sr.</x:v>
      </x:c>
      <x:c r="C96" s="11" t="str">
        <x:v>No structured occupation; Sources lack structured item-level citation</x:v>
      </x:c>
      <x:c r="D96" s="11" t="str"/>
      <x:c r="E96" s="11" t="str">
        <x:v>BF-R004</x:v>
      </x:c>
      <x:c r="F96" s="11" t="str">
        <x:v>Retrieve exact vital, census and relationship records; use priority retrieval plan</x:v>
      </x:c>
      <x:c r="G96" s="11" t="str">
        <x:v>SRC001</x:v>
      </x:c>
    </x:row>
    <x:row r="97" ht="47" customHeight="1">
      <x:c r="A97" s="10" t="str">
        <x:v>sarah_bennett_1705</x:v>
      </x:c>
      <x:c r="B97" s="10" t="str">
        <x:v>Sarah Bennett</x:v>
      </x:c>
      <x:c r="C97" s="10" t="str">
        <x:v>No structured occupation; Sources lack structured item-level citation</x:v>
      </x:c>
      <x:c r="D97" s="10" t="str"/>
      <x:c r="E97" s="10" t="str"/>
      <x:c r="F97" s="10" t="str">
        <x:v>Retrieve exact vital, census and relationship records; use priority retrieval plan</x:v>
      </x:c>
      <x:c r="G97" s="10" t="str">
        <x:v>SRC001</x:v>
      </x:c>
    </x:row>
    <x:row r="98" ht="47" customHeight="1">
      <x:c r="A98" s="11" t="str">
        <x:v>mary_white_1728</x:v>
      </x:c>
      <x:c r="B98" s="11" t="str">
        <x:v>Mary White</x:v>
      </x:c>
      <x:c r="C98" s="11" t="str">
        <x:v>No structured occupation; Sources lack structured item-level citation</x:v>
      </x:c>
      <x:c r="D98" s="11" t="str"/>
      <x:c r="E98" s="11" t="str"/>
      <x:c r="F98" s="11" t="str">
        <x:v>Retrieve exact vital, census and relationship records; use priority retrieval plan</x:v>
      </x:c>
      <x:c r="G98" s="11" t="str">
        <x:v>SRC001</x:v>
      </x:c>
    </x:row>
    <x:row r="99" ht="47" customHeight="1">
      <x:c r="A99" s="10" t="str">
        <x:v>sarah_holman_1734</x:v>
      </x:c>
      <x:c r="B99" s="10" t="str">
        <x:v>Sarah Holman</x:v>
      </x:c>
      <x:c r="C99" s="10" t="str">
        <x:v>Missing death_date; Missing death_place; No structured occupation; Sources lack structured item-level citation</x:v>
      </x:c>
      <x:c r="D99" s="10" t="str"/>
      <x:c r="E99" s="10" t="str">
        <x:v>BF-R005</x:v>
      </x:c>
      <x:c r="F99" s="10" t="str">
        <x:v>Retrieve exact vital, census and relationship records; use priority retrieval plan</x:v>
      </x:c>
      <x:c r="G99" s="10" t="str">
        <x:v>SRC001</x:v>
      </x:c>
    </x:row>
    <x:row r="100" ht="47" customHeight="1">
      <x:c r="A100" s="11" t="str">
        <x:v>nicholas_white_1720</x:v>
      </x:c>
      <x:c r="B100" s="11" t="str">
        <x:v>Nicholas White</x:v>
      </x:c>
      <x:c r="C100" s="11" t="str">
        <x:v>No structured occupation; Sources lack structured item-level citation</x:v>
      </x:c>
      <x:c r="D100" s="11" t="str"/>
      <x:c r="E100" s="11" t="str"/>
      <x:c r="F100" s="11" t="str">
        <x:v>Retrieve exact vital, census and relationship records; use priority retrieval plan</x:v>
      </x:c>
      <x:c r="G100" s="11" t="str">
        <x:v>SRC001</x:v>
      </x:c>
    </x:row>
    <x:row r="101" ht="47" customHeight="1">
      <x:c r="A101" s="10" t="str">
        <x:v>major_george_white_1746</x:v>
      </x:c>
      <x:c r="B101" s="10" t="str">
        <x:v>Major George White</x:v>
      </x:c>
      <x:c r="C101" s="10" t="str">
        <x:v>Marriage/spouse not recorded; absence is not proof of no marriage; No structured occupation; Sources lack structured item-level citation</x:v>
      </x:c>
      <x:c r="D101" s="10" t="str"/>
      <x:c r="E101" s="10" t="str"/>
      <x:c r="F101" s="10" t="str">
        <x:v>Retrieve exact vital, census and relationship records; use priority retrieval plan</x:v>
      </x:c>
      <x:c r="G101" s="10" t="str">
        <x:v>SRC001</x:v>
      </x:c>
    </x:row>
    <x:row r="102" ht="60" customHeight="1">
      <x:c r="A102" s="11" t="str">
        <x:v>john_white_1748</x:v>
      </x:c>
      <x:c r="B102" s="11" t="str">
        <x:v>John White (1748)</x:v>
      </x:c>
      <x:c r="C102" s="11" t="str">
        <x:v>Missing death_date; Missing death_place; Marriage/spouse not recorded; absence is not proof of no marriage; No structured occupation; Sources lack structured item-level citation</x:v>
      </x:c>
      <x:c r="D102" s="11" t="str"/>
      <x:c r="E102" s="11" t="str"/>
      <x:c r="F102" s="11" t="str">
        <x:v>Retrieve exact vital, census and relationship records; use priority retrieval plan</x:v>
      </x:c>
      <x:c r="G102" s="11" t="str">
        <x:v>SRC001</x:v>
      </x:c>
    </x:row>
    <x:row r="103" ht="60" customHeight="1">
      <x:c r="A103" s="10" t="str">
        <x:v>matthew_mckinney_1700</x:v>
      </x:c>
      <x:c r="B103" s="10" t="str">
        <x:v>Matthew McKinney</x:v>
      </x:c>
      <x:c r="C103" s="10" t="str">
        <x:v>Missing death_date; Missing death_place; Marriage/spouse not recorded; absence is not proof of no marriage; No structured occupation; Sources lack structured item-level citation</x:v>
      </x:c>
      <x:c r="D103" s="10" t="str"/>
      <x:c r="E103" s="10" t="str"/>
      <x:c r="F103" s="10" t="str">
        <x:v>Retrieve exact vital, census and relationship records; use priority retrieval plan</x:v>
      </x:c>
      <x:c r="G103" s="10" t="str">
        <x:v>SRC001</x:v>
      </x:c>
    </x:row>
    <x:row r="104" ht="47" customHeight="1">
      <x:c r="A104" s="11" t="str">
        <x:v>ezekiel_kent_1720</x:v>
      </x:c>
      <x:c r="B104" s="11" t="str">
        <x:v>Ezekiel Kent</x:v>
      </x:c>
      <x:c r="C104" s="11" t="str">
        <x:v>Missing death_date; Missing death_place; No structured occupation; Sources lack structured item-level citation</x:v>
      </x:c>
      <x:c r="D104" s="11" t="str"/>
      <x:c r="E104" s="11" t="str"/>
      <x:c r="F104" s="11" t="str">
        <x:v>Retrieve exact vital, census and relationship records; use priority retrieval plan</x:v>
      </x:c>
      <x:c r="G104" s="11" t="str">
        <x:v>SRC001</x:v>
      </x:c>
    </x:row>
    <x:row r="105" ht="47" customHeight="1">
      <x:c r="A105" s="10" t="str">
        <x:v>susanna_bryant_1725</x:v>
      </x:c>
      <x:c r="B105" s="10" t="str">
        <x:v>Susanna Bryant Winslow Kent</x:v>
      </x:c>
      <x:c r="C105" s="10" t="str">
        <x:v>Missing death_date; Missing death_place; No structured occupation; Sources lack structured item-level citation</x:v>
      </x:c>
      <x:c r="D105" s="10" t="str"/>
      <x:c r="E105" s="10" t="str"/>
      <x:c r="F105" s="10" t="str">
        <x:v>Retrieve exact vital, census and relationship records; use priority retrieval plan</x:v>
      </x:c>
      <x:c r="G105" s="10" t="str">
        <x:v>SRC001</x:v>
      </x:c>
    </x:row>
    <x:row r="106" ht="60" customHeight="1">
      <x:c r="A106" s="11" t="str">
        <x:v>penelope_kent_1752</x:v>
      </x:c>
      <x:c r="B106" s="11" t="str">
        <x:v>Penelope Kent</x:v>
      </x:c>
      <x:c r="C106" s="11" t="str">
        <x:v>Missing death_date; Missing death_place; Marriage/spouse not recorded; absence is not proof of no marriage; No structured occupation; Sources lack structured item-level citation</x:v>
      </x:c>
      <x:c r="D106" s="11" t="str"/>
      <x:c r="E106" s="11" t="str"/>
      <x:c r="F106" s="11" t="str">
        <x:v>Retrieve exact vital, census and relationship records; use priority retrieval plan</x:v>
      </x:c>
      <x:c r="G106" s="11" t="str">
        <x:v>SRC001</x:v>
      </x:c>
    </x:row>
    <x:row r="107" ht="47" customHeight="1">
      <x:c r="A107" s="10" t="str">
        <x:v>israel_carver_jr_1800</x:v>
      </x:c>
      <x:c r="B107" s="10" t="str">
        <x:v>Israel Carver Jr.</x:v>
      </x:c>
      <x:c r="C107" s="10" t="str">
        <x:v>Missing death_date; Missing death_place; No structured occupation; Sources lack structured item-level citation</x:v>
      </x:c>
      <x:c r="D107" s="10" t="str"/>
      <x:c r="E107" s="10" t="str"/>
      <x:c r="F107" s="10" t="str">
        <x:v>Retrieve exact vital, census and relationship records; use priority retrieval plan</x:v>
      </x:c>
      <x:c r="G107" s="10" t="str">
        <x:v>SRC001</x:v>
      </x:c>
    </x:row>
    <x:row r="108" ht="47" customHeight="1">
      <x:c r="A108" s="11" t="str">
        <x:v>susannah_jewell_1805</x:v>
      </x:c>
      <x:c r="B108" s="11" t="str">
        <x:v>Susannah Jewell</x:v>
      </x:c>
      <x:c r="C108" s="11" t="str">
        <x:v>Missing death_date; Missing death_place; No structured occupation; Sources lack structured item-level citation</x:v>
      </x:c>
      <x:c r="D108" s="11" t="str"/>
      <x:c r="E108" s="11" t="str"/>
      <x:c r="F108" s="11" t="str">
        <x:v>Retrieve exact vital, census and relationship records; use priority retrieval plan</x:v>
      </x:c>
      <x:c r="G108" s="11" t="str">
        <x:v>SRC001</x:v>
      </x:c>
    </x:row>
    <x:row r="109" ht="47" customHeight="1">
      <x:c r="A109" s="10" t="str">
        <x:v>lewis_leadbetter_1830</x:v>
      </x:c>
      <x:c r="B109" s="10" t="str">
        <x:v>Lewis Leadbetter</x:v>
      </x:c>
      <x:c r="C109" s="10" t="str">
        <x:v>Missing death_date; Missing death_place; No structured occupation; Sources lack structured item-level citation</x:v>
      </x:c>
      <x:c r="D109" s="10" t="str"/>
      <x:c r="E109" s="10" t="str"/>
      <x:c r="F109" s="10" t="str">
        <x:v>Retrieve exact vital, census and relationship records; use priority retrieval plan</x:v>
      </x:c>
      <x:c r="G109" s="10" t="str">
        <x:v>SRC001</x:v>
      </x:c>
    </x:row>
    <x:row r="110" ht="47" customHeight="1">
      <x:c r="A110" s="11" t="str">
        <x:v>mary_calderwood_1835</x:v>
      </x:c>
      <x:c r="B110" s="11" t="str">
        <x:v>Mary Calderwood</x:v>
      </x:c>
      <x:c r="C110" s="11" t="str">
        <x:v>Missing death_date; Missing death_place; No structured occupation; Sources lack structured item-level citation</x:v>
      </x:c>
      <x:c r="D110" s="11" t="str"/>
      <x:c r="E110" s="11" t="str"/>
      <x:c r="F110" s="11" t="str">
        <x:v>Retrieve exact vital, census and relationship records; use priority retrieval plan</x:v>
      </x:c>
      <x:c r="G110" s="11" t="str">
        <x:v>SRC001</x:v>
      </x:c>
    </x:row>
    <x:row r="111" ht="47" customHeight="1">
      <x:c r="A111" s="10" t="str">
        <x:v>alonzo_taylor_1870</x:v>
      </x:c>
      <x:c r="B111" s="10" t="str">
        <x:v>Alonzo H. Taylor</x:v>
      </x:c>
      <x:c r="C111" s="10" t="str">
        <x:v>Missing death_date; Missing death_place; No structured occupation; Sources lack structured item-level citation</x:v>
      </x:c>
      <x:c r="D111" s="10" t="str"/>
      <x:c r="E111" s="10" t="str"/>
      <x:c r="F111" s="10" t="str">
        <x:v>Retrieve exact vital, census and relationship records; use priority retrieval plan</x:v>
      </x:c>
      <x:c r="G111" s="10" t="str">
        <x:v>SRC001</x:v>
      </x:c>
    </x:row>
    <x:row r="112" ht="47" customHeight="1">
      <x:c r="A112" s="11" t="str">
        <x:v>mary_windsor_1875</x:v>
      </x:c>
      <x:c r="B112" s="11" t="str">
        <x:v>Mary E. Windsor</x:v>
      </x:c>
      <x:c r="C112" s="11" t="str">
        <x:v>Missing death_date; Missing death_place; No structured occupation; Sources lack structured item-level citation</x:v>
      </x:c>
      <x:c r="D112" s="11" t="str"/>
      <x:c r="E112" s="11" t="str"/>
      <x:c r="F112" s="11" t="str">
        <x:v>Retrieve exact vital, census and relationship records; use priority retrieval plan</x:v>
      </x:c>
      <x:c r="G112" s="11" t="str">
        <x:v>SRC001</x:v>
      </x:c>
    </x:row>
    <x:row r="113" ht="47" customHeight="1">
      <x:c r="A113" s="10" t="str">
        <x:v>eleazer_crabtree_1760</x:v>
      </x:c>
      <x:c r="B113" s="10" t="str">
        <x:v>Capt. Eleazer Crabtree</x:v>
      </x:c>
      <x:c r="C113" s="10" t="str">
        <x:v>Missing death_date; Missing death_place; No structured occupation; Sources lack structured item-level citation</x:v>
      </x:c>
      <x:c r="D113" s="10" t="str"/>
      <x:c r="E113" s="10" t="str"/>
      <x:c r="F113" s="10" t="str">
        <x:v>Retrieve exact vital, census and relationship records; use priority retrieval plan</x:v>
      </x:c>
      <x:c r="G113" s="10" t="str">
        <x:v>SRC001</x:v>
      </x:c>
    </x:row>
    <x:row r="114" ht="47" customHeight="1">
      <x:c r="A114" s="11" t="str">
        <x:v>lucy_train_1765</x:v>
      </x:c>
      <x:c r="B114" s="11" t="str">
        <x:v>Lucy Train</x:v>
      </x:c>
      <x:c r="C114" s="11" t="str">
        <x:v>Missing death_date; Missing death_place; No structured occupation; Sources lack structured item-level citation</x:v>
      </x:c>
      <x:c r="D114" s="11" t="str"/>
      <x:c r="E114" s="11" t="str"/>
      <x:c r="F114" s="11" t="str">
        <x:v>Retrieve exact vital, census and relationship records; use priority retrieval plan</x:v>
      </x:c>
      <x:c r="G114" s="11" t="str">
        <x:v>SRC001</x:v>
      </x:c>
    </x:row>
    <x:row r="115" ht="47" customHeight="1">
      <x:c r="A115" s="10" t="str">
        <x:v>henry_dyer_1770</x:v>
      </x:c>
      <x:c r="B115" s="10" t="str">
        <x:v>Henry Dyer</x:v>
      </x:c>
      <x:c r="C115" s="10" t="str">
        <x:v>Missing death_date; Missing death_place; No structured occupation; Sources lack structured item-level citation</x:v>
      </x:c>
      <x:c r="D115" s="10" t="str"/>
      <x:c r="E115" s="10" t="str"/>
      <x:c r="F115" s="10" t="str">
        <x:v>Retrieve exact vital, census and relationship records; use priority retrieval plan</x:v>
      </x:c>
      <x:c r="G115" s="10" t="str">
        <x:v>SRC001</x:v>
      </x:c>
    </x:row>
    <x:row r="116" ht="60" customHeight="1">
      <x:c r="A116" s="11" t="str">
        <x:v>unknown_mother</x:v>
      </x:c>
      <x:c r="B116" s="11" t="str">
        <x:v>Unknown Mother (various)</x:v>
      </x:c>
      <x:c r="C116" s="11" t="str">
        <x:v>Missing birth_date; Missing birth_place; Missing death_date; Missing death_place; Marriage/spouse not recorded; absence is not proof of no marriage; No structured occupation; Sources lack structured item-level citation</x:v>
      </x:c>
      <x:c r="D116" s="11" t="str"/>
      <x:c r="E116" s="11" t="str"/>
      <x:c r="F116" s="11" t="str">
        <x:v>No new sensitive living-person research</x:v>
      </x:c>
      <x:c r="G116" s="11" t="str">
        <x:v>SRC001</x:v>
      </x:c>
    </x:row>
    <x:row r="117" ht="47" customHeight="1">
      <x:c r="A117" s="10" t="str">
        <x:v>henry_henry_1750</x:v>
      </x:c>
      <x:c r="B117" s="10" t="str">
        <x:v>Henry Henry</x:v>
      </x:c>
      <x:c r="C117" s="10" t="str">
        <x:v>Missing birth_place; Missing death_date; Missing death_place; No structured occupation; Sources lack structured item-level citation</x:v>
      </x:c>
      <x:c r="D117" s="10" t="str"/>
      <x:c r="E117" s="10" t="str"/>
      <x:c r="F117" s="10" t="str">
        <x:v>Retrieve exact vital, census and relationship records; use priority retrieval plan</x:v>
      </x:c>
      <x:c r="G117" s="10" t="str">
        <x:v>SRC001</x:v>
      </x:c>
    </x:row>
    <x:row r="118" ht="60" customHeight="1">
      <x:c r="A118" s="11" t="str">
        <x:v>susannah_beveridge_1735</x:v>
      </x:c>
      <x:c r="B118" s="11" t="str">
        <x:v>Susannah Beveridge</x:v>
      </x:c>
      <x:c r="C118" s="11" t="str">
        <x:v>Missing death_date; Missing death_place; Marriage/spouse not recorded; absence is not proof of no marriage; No structured occupation; Sources lack structured item-level citation</x:v>
      </x:c>
      <x:c r="D118" s="11" t="str"/>
      <x:c r="E118" s="11" t="str"/>
      <x:c r="F118" s="11" t="str">
        <x:v>Retrieve exact vital, census and relationship records; use priority retrieval plan</x:v>
      </x:c>
      <x:c r="G118" s="11" t="str">
        <x:v>SRC001</x:v>
      </x:c>
    </x:row>
    <x:row r="119" ht="60" customHeight="1">
      <x:c r="A119" s="10" t="str">
        <x:v>jane_beveridge_1737</x:v>
      </x:c>
      <x:c r="B119" s="10" t="str">
        <x:v>Jane Beveridge</x:v>
      </x:c>
      <x:c r="C119" s="10" t="str">
        <x:v>Missing death_date; Missing death_place; Marriage/spouse not recorded; absence is not proof of no marriage; No structured occupation; Sources lack structured item-level citation</x:v>
      </x:c>
      <x:c r="D119" s="10" t="str"/>
      <x:c r="E119" s="10" t="str"/>
      <x:c r="F119" s="10" t="str">
        <x:v>Retrieve exact vital, census and relationship records; use priority retrieval plan</x:v>
      </x:c>
      <x:c r="G119" s="10" t="str">
        <x:v>SRC001</x:v>
      </x:c>
    </x:row>
    <x:row r="120" ht="60" customHeight="1">
      <x:c r="A120" s="11" t="str">
        <x:v>mary_beveridge_1739</x:v>
      </x:c>
      <x:c r="B120" s="11" t="str">
        <x:v>Mary Beveridge</x:v>
      </x:c>
      <x:c r="C120" s="11" t="str">
        <x:v>Missing death_date; Missing death_place; Marriage/spouse not recorded; absence is not proof of no marriage; No structured occupation; Sources lack structured item-level citation</x:v>
      </x:c>
      <x:c r="D120" s="11" t="str"/>
      <x:c r="E120" s="11" t="str"/>
      <x:c r="F120" s="11" t="str">
        <x:v>Retrieve exact vital, census and relationship records; use priority retrieval plan</x:v>
      </x:c>
      <x:c r="G120" s="11" t="str">
        <x:v>SRC001</x:v>
      </x:c>
    </x:row>
    <x:row r="121" ht="60" customHeight="1">
      <x:c r="A121" s="10" t="str">
        <x:v>samuel_beveridge_1702</x:v>
      </x:c>
      <x:c r="B121" s="10" t="str">
        <x:v>Samuel Beveridge</x:v>
      </x:c>
      <x:c r="C121" s="10" t="str">
        <x:v>Missing death_date; Missing death_place; Marriage/spouse not recorded; absence is not proof of no marriage; No structured occupation; Sources lack structured item-level citation</x:v>
      </x:c>
      <x:c r="D121" s="10" t="str"/>
      <x:c r="E121" s="10" t="str"/>
      <x:c r="F121" s="10" t="str">
        <x:v>Retrieve exact vital, census and relationship records; use priority retrieval plan</x:v>
      </x:c>
      <x:c r="G121" s="10" t="str">
        <x:v>SRC001</x:v>
      </x:c>
    </x:row>
    <x:row r="122" ht="47" customHeight="1">
      <x:c r="A122" s="11" t="str">
        <x:v>harold_h_beverage_1893</x:v>
      </x:c>
      <x:c r="B122" s="11" t="str">
        <x:v>Harold Henry Beverage</x:v>
      </x:c>
      <x:c r="C122" s="11" t="str"/>
      <x:c r="D122" s="11" t="str">
        <x:v>true</x:v>
      </x:c>
      <x:c r="E122" s="11" t="str">
        <x:v>BF-R043</x:v>
      </x:c>
      <x:c r="F122" s="11" t="str">
        <x:v>Retrieve exact vital, census and relationship records; use priority retrieval plan</x:v>
      </x:c>
      <x:c r="G122" s="11" t="str">
        <x:v>SRC001</x:v>
      </x:c>
    </x:row>
    <x:row r="123" ht="47" customHeight="1">
      <x:c r="A123" s="10" t="str">
        <x:v>fremont_beverage_1856</x:v>
      </x:c>
      <x:c r="B123" s="10" t="str">
        <x:v>Fremont Beverage</x:v>
      </x:c>
      <x:c r="C123" s="10" t="str">
        <x:v>Missing death_place</x:v>
      </x:c>
      <x:c r="D123" s="10" t="str">
        <x:v>true</x:v>
      </x:c>
      <x:c r="E123" s="10" t="str">
        <x:v>BF-R026</x:v>
      </x:c>
      <x:c r="F123" s="10" t="str">
        <x:v>Retrieve exact vital, census and relationship records; use priority retrieval plan</x:v>
      </x:c>
      <x:c r="G123" s="10" t="str">
        <x:v>SRC001</x:v>
      </x:c>
    </x:row>
    <x:row r="124" ht="47" customHeight="1">
      <x:c r="A124" s="11" t="str">
        <x:v>frank_beverage_1861</x:v>
      </x:c>
      <x:c r="B124" s="11" t="str">
        <x:v>Frank Beverage</x:v>
      </x:c>
      <x:c r="C124" s="11" t="str">
        <x:v>Missing death_date; Missing death_place; Marriage/spouse not recorded; absence is not proof of no marriage</x:v>
      </x:c>
      <x:c r="D124" s="11" t="str">
        <x:v>true</x:v>
      </x:c>
      <x:c r="E124" s="11" t="str">
        <x:v>BF-R015; BF-R016; BF-R017</x:v>
      </x:c>
      <x:c r="F124" s="11" t="str">
        <x:v>Retrieve exact vital, census and relationship records; use priority retrieval plan</x:v>
      </x:c>
      <x:c r="G124" s="11" t="str">
        <x:v>SRC001</x:v>
      </x:c>
    </x:row>
    <x:row r="125" ht="47" customHeight="1">
      <x:c r="A125" s="10" t="str">
        <x:v>lucy_etta_beverage_1864</x:v>
      </x:c>
      <x:c r="B125" s="10" t="str">
        <x:v>Lucy Etta Beverage</x:v>
      </x:c>
      <x:c r="C125" s="10" t="str">
        <x:v>Missing death_place; Marriage/spouse not recorded; absence is not proof of no marriage; No structured occupation</x:v>
      </x:c>
      <x:c r="D125" s="10" t="str">
        <x:v>true</x:v>
      </x:c>
      <x:c r="E125" s="10" t="str"/>
      <x:c r="F125" s="10" t="str">
        <x:v>Retrieve exact vital, census and relationship records; use priority retrieval plan</x:v>
      </x:c>
      <x:c r="G125" s="10" t="str">
        <x:v>SRC001</x:v>
      </x:c>
    </x:row>
    <x:row r="126" ht="47" customHeight="1">
      <x:c r="A126" s="11" t="str">
        <x:v>chester_josiah_beverage_1884</x:v>
      </x:c>
      <x:c r="B126" s="11" t="str">
        <x:v>Chester Josiah Beverage</x:v>
      </x:c>
      <x:c r="C126" s="11" t="str">
        <x:v>Missing death_place; Marriage/spouse not recorded; absence is not proof of no marriage; No structured occupation</x:v>
      </x:c>
      <x:c r="D126" s="11" t="str">
        <x:v>true</x:v>
      </x:c>
      <x:c r="E126" s="11" t="str"/>
      <x:c r="F126" s="11" t="str">
        <x:v>Retrieve exact vital, census and relationship records; use priority retrieval plan</x:v>
      </x:c>
      <x:c r="G126" s="11" t="str">
        <x:v>SRC001</x:v>
      </x:c>
    </x:row>
    <x:row r="127" ht="47" customHeight="1">
      <x:c r="A127" s="10" t="str">
        <x:v>albert_lewis_beverage_1888</x:v>
      </x:c>
      <x:c r="B127" s="10" t="str">
        <x:v>Albert Lewis Beverage</x:v>
      </x:c>
      <x:c r="C127" s="10" t="str">
        <x:v>Missing death_place; No structured occupation</x:v>
      </x:c>
      <x:c r="D127" s="10" t="str">
        <x:v>true</x:v>
      </x:c>
      <x:c r="E127" s="10" t="str"/>
      <x:c r="F127" s="10" t="str">
        <x:v>Retrieve exact vital, census and relationship records; use priority retrieval plan</x:v>
      </x:c>
      <x:c r="G127" s="10" t="str">
        <x:v>SRC001</x:v>
      </x:c>
    </x:row>
    <x:row r="128" ht="47" customHeight="1">
      <x:c r="A128" s="11" t="str">
        <x:v>olive_mary_beverage_1892</x:v>
      </x:c>
      <x:c r="B128" s="11" t="str">
        <x:v>Olive Mary Beverage Gregory</x:v>
      </x:c>
      <x:c r="C128" s="11" t="str">
        <x:v>Missing death_place; Marriage/spouse not recorded; absence is not proof of no marriage; No structured occupation</x:v>
      </x:c>
      <x:c r="D128" s="11" t="str">
        <x:v>true</x:v>
      </x:c>
      <x:c r="E128" s="11" t="str"/>
      <x:c r="F128" s="11" t="str">
        <x:v>Retrieve exact vital, census and relationship records; use priority retrieval plan</x:v>
      </x:c>
      <x:c r="G128" s="11" t="str">
        <x:v>SRC001</x:v>
      </x:c>
    </x:row>
    <x:row r="129" ht="47" customHeight="1">
      <x:c r="A129" s="10" t="str">
        <x:v>nett_ie_ellen_beverage_1894</x:v>
      </x:c>
      <x:c r="B129" s="10" t="str">
        <x:v>Nettie Ellen Beverage Crockett</x:v>
      </x:c>
      <x:c r="C129" s="10" t="str">
        <x:v>Missing death_place; Marriage/spouse not recorded; absence is not proof of no marriage; No structured occupation</x:v>
      </x:c>
      <x:c r="D129" s="10" t="str">
        <x:v>true</x:v>
      </x:c>
      <x:c r="E129" s="10" t="str">
        <x:v>BF-R025; BF-R027</x:v>
      </x:c>
      <x:c r="F129" s="10" t="str">
        <x:v>Retrieve exact vital, census and relationship records; use priority retrieval plan</x:v>
      </x:c>
      <x:c r="G129" s="10" t="str">
        <x:v>SRC001</x:v>
      </x:c>
    </x:row>
    <x:row r="130" ht="47" customHeight="1">
      <x:c r="A130" s="11" t="str">
        <x:v>george_dewey_beverage_1898</x:v>
      </x:c>
      <x:c r="B130" s="11" t="str">
        <x:v>George Dewey Beverage</x:v>
      </x:c>
      <x:c r="C130" s="11" t="str">
        <x:v>Missing death_place; Marriage/spouse not recorded; absence is not proof of no marriage; No structured occupation</x:v>
      </x:c>
      <x:c r="D130" s="11" t="str">
        <x:v>true</x:v>
      </x:c>
      <x:c r="E130" s="11" t="str"/>
      <x:c r="F130" s="11" t="str">
        <x:v>Retrieve exact vital, census and relationship records; use priority retrieval plan</x:v>
      </x:c>
      <x:c r="G130" s="11" t="str">
        <x:v>SRC001</x:v>
      </x:c>
    </x:row>
    <x:row r="131" ht="47" customHeight="1">
      <x:c r="A131" s="10" t="str">
        <x:v>edith_etta_beverage_1900</x:v>
      </x:c>
      <x:c r="B131" s="10" t="str">
        <x:v>Edith Etta Beverage Mills</x:v>
      </x:c>
      <x:c r="C131" s="10" t="str">
        <x:v>Missing death_date; Missing death_place; No structured occupation</x:v>
      </x:c>
      <x:c r="D131" s="10" t="str">
        <x:v>true</x:v>
      </x:c>
      <x:c r="E131" s="10" t="str"/>
      <x:c r="F131" s="10" t="str">
        <x:v>Retrieve exact vital, census and relationship records; use priority retrieval plan</x:v>
      </x:c>
      <x:c r="G131" s="10" t="str">
        <x:v>SRC001</x:v>
      </x:c>
    </x:row>
    <x:row r="132" ht="47" customHeight="1">
      <x:c r="A132" s="11" t="str">
        <x:v>wilson_freemont_beverage_1902</x:v>
      </x:c>
      <x:c r="B132" s="11" t="str">
        <x:v>Wilson Freemont Beverage</x:v>
      </x:c>
      <x:c r="C132" s="11" t="str">
        <x:v>Missing death_place; Marriage/spouse not recorded; absence is not proof of no marriage; No structured occupation</x:v>
      </x:c>
      <x:c r="D132" s="11" t="str">
        <x:v>true</x:v>
      </x:c>
      <x:c r="E132" s="11" t="str"/>
      <x:c r="F132" s="11" t="str">
        <x:v>Retrieve exact vital, census and relationship records; use priority retrieval plan</x:v>
      </x:c>
      <x:c r="G132" s="11" t="str">
        <x:v>SRC001</x:v>
      </x:c>
    </x:row>
    <x:row r="133" ht="47" customHeight="1">
      <x:c r="A133" s="10" t="str">
        <x:v>alma_marie_beverage_1905</x:v>
      </x:c>
      <x:c r="B133" s="10" t="str">
        <x:v>Alma Marie Beverage</x:v>
      </x:c>
      <x:c r="C133" s="10" t="str">
        <x:v>Missing death_place; Marriage/spouse not recorded; absence is not proof of no marriage; No structured occupation</x:v>
      </x:c>
      <x:c r="D133" s="10" t="str">
        <x:v>true</x:v>
      </x:c>
      <x:c r="E133" s="10" t="str"/>
      <x:c r="F133" s="10" t="str">
        <x:v>Retrieve exact vital, census and relationship records; use priority retrieval plan</x:v>
      </x:c>
      <x:c r="G133" s="10" t="str">
        <x:v>SRC001</x:v>
      </x:c>
    </x:row>
    <x:row r="134" ht="47" customHeight="1">
      <x:c r="A134" s="11" t="str">
        <x:v>ellen_beverage_1853</x:v>
      </x:c>
      <x:c r="B134" s="11" t="str">
        <x:v>Ellen Beverage</x:v>
      </x:c>
      <x:c r="C134" s="11" t="str">
        <x:v>Missing death_place; Marriage/spouse not recorded; absence is not proof of no marriage; No structured occupation</x:v>
      </x:c>
      <x:c r="D134" s="11" t="str">
        <x:v>true</x:v>
      </x:c>
      <x:c r="E134" s="11" t="str"/>
      <x:c r="F134" s="11" t="str">
        <x:v>Retrieve exact vital, census and relationship records; use priority retrieval plan</x:v>
      </x:c>
      <x:c r="G134" s="11" t="str">
        <x:v>SRC001</x:v>
      </x:c>
    </x:row>
    <x:row r="135" ht="47" customHeight="1">
      <x:c r="A135" s="10" t="str">
        <x:v>nora_beverage_1858</x:v>
      </x:c>
      <x:c r="B135" s="10" t="str">
        <x:v>Leonora Carver Beverage</x:v>
      </x:c>
      <x:c r="C135" s="10" t="str">
        <x:v>Missing birth_place; Missing death_place; Marriage/spouse not recorded; absence is not proof of no marriage; No structured occupation</x:v>
      </x:c>
      <x:c r="D135" s="10" t="str">
        <x:v>true</x:v>
      </x:c>
      <x:c r="E135" s="10" t="str"/>
      <x:c r="F135" s="10" t="str">
        <x:v>Retrieve exact vital, census and relationship records; use priority retrieval plan</x:v>
      </x:c>
      <x:c r="G135" s="10" t="str">
        <x:v>SRC001</x:v>
      </x:c>
    </x:row>
    <x:row r="136" ht="47" customHeight="1">
      <x:c r="A136" s="11" t="str">
        <x:v>julia_waterman_beverage_1866</x:v>
      </x:c>
      <x:c r="B136" s="11" t="str">
        <x:v>Julia W. Beverage</x:v>
      </x:c>
      <x:c r="C136" s="11" t="str">
        <x:v>Missing birth_place; Missing death_place; Marriage/spouse not recorded; absence is not proof of no marriage; No structured occupation</x:v>
      </x:c>
      <x:c r="D136" s="11" t="str">
        <x:v>true</x:v>
      </x:c>
      <x:c r="E136" s="11" t="str"/>
      <x:c r="F136" s="11" t="str">
        <x:v>Retrieve exact vital, census and relationship records; use priority retrieval plan</x:v>
      </x:c>
      <x:c r="G136" s="11" t="str">
        <x:v>SRC001</x:v>
      </x:c>
    </x:row>
    <x:row r="137" ht="47" customHeight="1">
      <x:c r="A137" s="10" t="str">
        <x:v>unnamed_son_1872</x:v>
      </x:c>
      <x:c r="B137" s="10" t="str">
        <x:v>Unnamed son of Albert and Olive Beverage</x:v>
      </x:c>
      <x:c r="C137" s="10" t="str">
        <x:v>Missing birth_place; Missing death_place; Marriage/spouse not recorded; absence is not proof of no marriage; No structured occupation</x:v>
      </x:c>
      <x:c r="D137" s="10" t="str">
        <x:v>true</x:v>
      </x:c>
      <x:c r="E137" s="10" t="str"/>
      <x:c r="F137" s="10" t="str">
        <x:v>Retrieve exact vital, census and relationship records; use priority retrieval plan</x:v>
      </x:c>
      <x:c r="G137" s="10" t="str">
        <x:v>SRC001</x:v>
      </x:c>
    </x:row>
    <x:row r="138" ht="47" customHeight="1">
      <x:c r="A138" s="11" t="str">
        <x:v>nett_ie_m_beverage_1874</x:v>
      </x:c>
      <x:c r="B138" s="11" t="str">
        <x:v>Nettie M. Beverage</x:v>
      </x:c>
      <x:c r="C138" s="11" t="str">
        <x:v>Marriage/spouse not recorded; absence is not proof of no marriage; No structured occupation</x:v>
      </x:c>
      <x:c r="D138" s="11" t="str">
        <x:v>true</x:v>
      </x:c>
      <x:c r="E138" s="11" t="str"/>
      <x:c r="F138" s="11" t="str">
        <x:v>Retrieve exact vital, census and relationship records; use priority retrieval plan</x:v>
      </x:c>
      <x:c r="G138" s="11" t="str">
        <x:v>SRC001</x:v>
      </x:c>
    </x:row>
    <x:row r="139" ht="47" customHeight="1">
      <x:c r="A139" s="10" t="str">
        <x:v>florence_mertice_beverage_1883</x:v>
      </x:c>
      <x:c r="B139" s="10" t="str">
        <x:v>Florence Mertice Beverage Brown</x:v>
      </x:c>
      <x:c r="C139" s="10" t="str">
        <x:v>Missing birth_place; Missing death_place; No structured occupation</x:v>
      </x:c>
      <x:c r="D139" s="10" t="str">
        <x:v>true</x:v>
      </x:c>
      <x:c r="E139" s="10" t="str"/>
      <x:c r="F139" s="10" t="str">
        <x:v>Retrieve exact vital, census and relationship records; use priority retrieval plan</x:v>
      </x:c>
      <x:c r="G139" s="10" t="str">
        <x:v>SRC001</x:v>
      </x:c>
    </x:row>
    <x:row r="140" ht="47" customHeight="1">
      <x:c r="A140" s="11" t="str">
        <x:v>marston_leadbetter_beverage_1890</x:v>
      </x:c>
      <x:c r="B140" s="11" t="str">
        <x:v>Marston Leadbetter Beverage</x:v>
      </x:c>
      <x:c r="C140" s="11" t="str">
        <x:v>Missing birth_place; Marriage/spouse not recorded; absence is not proof of no marriage; No structured occupation</x:v>
      </x:c>
      <x:c r="D140" s="11" t="str">
        <x:v>true</x:v>
      </x:c>
      <x:c r="E140" s="11" t="str"/>
      <x:c r="F140" s="11" t="str">
        <x:v>Retrieve exact vital, census and relationship records; use priority retrieval plan</x:v>
      </x:c>
      <x:c r="G140" s="11" t="str">
        <x:v>SRC001</x:v>
      </x:c>
    </x:row>
    <x:row r="141" ht="47" customHeight="1">
      <x:c r="A141" s="10" t="str">
        <x:v>elroy_victor_beverage_1896</x:v>
      </x:c>
      <x:c r="B141" s="10" t="str">
        <x:v>Elroy Victor Beverage Sr.</x:v>
      </x:c>
      <x:c r="C141" s="10" t="str">
        <x:v>No structured occupation</x:v>
      </x:c>
      <x:c r="D141" s="10" t="str">
        <x:v>true</x:v>
      </x:c>
      <x:c r="E141" s="10" t="str"/>
      <x:c r="F141" s="10" t="str">
        <x:v>Retrieve exact vital, census and relationship records; use priority retrieval plan</x:v>
      </x:c>
      <x:c r="G141" s="10" t="str">
        <x:v>SRC001</x:v>
      </x:c>
    </x:row>
    <x:row r="142" ht="47" customHeight="1">
      <x:c r="A142" s="11" t="str">
        <x:v>agnes_beverage_dailey_1935</x:v>
      </x:c>
      <x:c r="B142" s="11" t="str">
        <x:v>Agnes Beverage Dailey</x:v>
      </x:c>
      <x:c r="C142" s="11" t="str">
        <x:v>Marriage/spouse not recorded; absence is not proof of no marriage</x:v>
      </x:c>
      <x:c r="D142" s="11" t="str"/>
      <x:c r="E142" s="11" t="str"/>
      <x:c r="F142" s="11" t="str">
        <x:v>Retrieve exact vital, census and relationship records; use priority retrieval plan</x:v>
      </x:c>
      <x:c r="G142" s="11" t="str">
        <x:v>SRC001</x:v>
      </x:c>
    </x:row>
    <x:row r="143" ht="47" customHeight="1">
      <x:c r="A143" s="10" t="str">
        <x:v>alden_ray_mills</x:v>
      </x:c>
      <x:c r="B143" s="10" t="str">
        <x:v>Alden Ray Mills</x:v>
      </x:c>
      <x:c r="C143" s="10" t="str">
        <x:v>Missing birth_date; Missing birth_place; Marriage/spouse not recorded; absence is not proof of no marriage; No structured occupation</x:v>
      </x:c>
      <x:c r="D143" s="10" t="str"/>
      <x:c r="E143" s="10" t="str"/>
      <x:c r="F143" s="10" t="str">
        <x:v>Retrieve exact vital, census and relationship records; use priority retrieval plan</x:v>
      </x:c>
      <x:c r="G143" s="10" t="str">
        <x:v>SRC001</x:v>
      </x:c>
    </x:row>
    <x:row r="144" ht="47" customHeight="1">
      <x:c r="A144" s="11" t="str">
        <x:v>arthur_woodrow_beveridge_1943</x:v>
      </x:c>
      <x:c r="B144" s="11" t="str">
        <x:v>Arthur Woodrow Beveridge</x:v>
      </x:c>
      <x:c r="C144" s="11" t="str">
        <x:v>Marriage/spouse not recorded; absence is not proof of no marriage</x:v>
      </x:c>
      <x:c r="D144" s="11" t="str"/>
      <x:c r="E144" s="11" t="str"/>
      <x:c r="F144" s="11" t="str">
        <x:v>Retrieve exact vital, census and relationship records; use priority retrieval plan</x:v>
      </x:c>
      <x:c r="G144" s="11" t="str">
        <x:v>SRC001</x:v>
      </x:c>
    </x:row>
    <x:row r="145" ht="47" customHeight="1">
      <x:c r="A145" s="10" t="str">
        <x:v>bernard_ray_mills_1903</x:v>
      </x:c>
      <x:c r="B145" s="10" t="str">
        <x:v>Bernard Ray Mills</x:v>
      </x:c>
      <x:c r="C145" s="10" t="str">
        <x:v>Missing birth_place; Missing death_place; No structured occupation</x:v>
      </x:c>
      <x:c r="D145" s="10" t="str"/>
      <x:c r="E145" s="10" t="str"/>
      <x:c r="F145" s="10" t="str">
        <x:v>Retrieve exact vital, census and relationship records; use priority retrieval plan</x:v>
      </x:c>
      <x:c r="G145" s="10" t="str">
        <x:v>SRC001</x:v>
      </x:c>
    </x:row>
    <x:row r="146" ht="47" customHeight="1">
      <x:c r="A146" s="11" t="str">
        <x:v>deborah_woodrow_beveridge_1935</x:v>
      </x:c>
      <x:c r="B146" s="11" t="str">
        <x:v>Deborah Woodrow Beveridge</x:v>
      </x:c>
      <x:c r="C146" s="11" t="str">
        <x:v>Missing birth_place; Missing death_place; Marriage/spouse not recorded; absence is not proof of no marriage; No structured occupation</x:v>
      </x:c>
      <x:c r="D146" s="11" t="str"/>
      <x:c r="E146" s="11" t="str"/>
      <x:c r="F146" s="11" t="str">
        <x:v>Retrieve exact vital, census and relationship records; use priority retrieval plan</x:v>
      </x:c>
      <x:c r="G146" s="11" t="str">
        <x:v>SRC001</x:v>
      </x:c>
    </x:row>
    <x:row r="147" ht="47" customHeight="1">
      <x:c r="A147" s="10" t="str">
        <x:v>eldora_brown_beverage_alexander_1849</x:v>
      </x:c>
      <x:c r="B147" s="10" t="str">
        <x:v>Eldora M. Brown Beverage Alexander</x:v>
      </x:c>
      <x:c r="C147" s="10" t="str">
        <x:v>Missing death_place; No structured occupation</x:v>
      </x:c>
      <x:c r="D147" s="10" t="str"/>
      <x:c r="E147" s="10" t="str"/>
      <x:c r="F147" s="10" t="str">
        <x:v>Retrieve exact vital, census and relationship records; use priority retrieval plan</x:v>
      </x:c>
      <x:c r="G147" s="10" t="str">
        <x:v>SRC001</x:v>
      </x:c>
    </x:row>
    <x:row r="148" ht="47" customHeight="1">
      <x:c r="A148" s="11" t="str">
        <x:v>elston_albert_beverage_1916</x:v>
      </x:c>
      <x:c r="B148" s="11" t="str">
        <x:v>Elston Albert Beverage</x:v>
      </x:c>
      <x:c r="C148" s="11" t="str">
        <x:v>Missing death_place; No structured occupation</x:v>
      </x:c>
      <x:c r="D148" s="11" t="str"/>
      <x:c r="E148" s="11" t="str"/>
      <x:c r="F148" s="11" t="str">
        <x:v>Retrieve exact vital, census and relationship records; use priority retrieval plan</x:v>
      </x:c>
      <x:c r="G148" s="11" t="str">
        <x:v>SRC001</x:v>
      </x:c>
    </x:row>
    <x:row r="149" ht="60" customHeight="1">
      <x:c r="A149" s="10" t="str">
        <x:v>everett_beverage_harrison_line</x:v>
      </x:c>
      <x:c r="B149" s="10" t="str">
        <x:v>Everett Beverage</x:v>
      </x:c>
      <x:c r="C149" s="10" t="str">
        <x:v>Missing birth_date; Missing birth_place; Missing death_date; Missing death_place; Marriage/spouse not recorded; absence is not proof of no marriage; No structured occupation</x:v>
      </x:c>
      <x:c r="D149" s="10" t="str"/>
      <x:c r="E149" s="10" t="str"/>
      <x:c r="F149" s="10" t="str">
        <x:v>No new sensitive living-person research</x:v>
      </x:c>
      <x:c r="G149" s="10" t="str">
        <x:v>SRC001</x:v>
      </x:c>
    </x:row>
    <x:row r="150" ht="47" customHeight="1">
      <x:c r="A150" s="11" t="str">
        <x:v>freda_rose_mills_smith_1930</x:v>
      </x:c>
      <x:c r="B150" s="11" t="str">
        <x:v>Freda Rose Mills Smith</x:v>
      </x:c>
      <x:c r="C150" s="11" t="str">
        <x:v>Marriage/spouse not recorded; absence is not proof of no marriage; No structured occupation</x:v>
      </x:c>
      <x:c r="D150" s="11" t="str"/>
      <x:c r="E150" s="11" t="str"/>
      <x:c r="F150" s="11" t="str">
        <x:v>Retrieve exact vital, census and relationship records; use priority retrieval plan</x:v>
      </x:c>
      <x:c r="G150" s="11" t="str">
        <x:v>SRC001</x:v>
      </x:c>
    </x:row>
    <x:row r="151" ht="47" customHeight="1">
      <x:c r="A151" s="10" t="str">
        <x:v>gerald_gibson_beverage_1914</x:v>
      </x:c>
      <x:c r="B151" s="10" t="str">
        <x:v>Gerald Gibson Beverage</x:v>
      </x:c>
      <x:c r="C151" s="10" t="str"/>
      <x:c r="D151" s="10" t="str"/>
      <x:c r="E151" s="10" t="str"/>
      <x:c r="F151" s="10" t="str">
        <x:v>Retrieve exact vital, census and relationship records; use priority retrieval plan</x:v>
      </x:c>
      <x:c r="G151" s="10" t="str">
        <x:v>SRC001</x:v>
      </x:c>
    </x:row>
    <x:row r="152" ht="47" customHeight="1">
      <x:c r="A152" s="11" t="str">
        <x:v>greta_morrison_1918</x:v>
      </x:c>
      <x:c r="B152" s="11" t="str">
        <x:v>Greta H. Morrison Beverage</x:v>
      </x:c>
      <x:c r="C152" s="11" t="str">
        <x:v>Missing birth_place; Missing death_place; No structured occupation</x:v>
      </x:c>
      <x:c r="D152" s="11" t="str"/>
      <x:c r="E152" s="11" t="str"/>
      <x:c r="F152" s="11" t="str">
        <x:v>Retrieve exact vital, census and relationship records; use priority retrieval plan</x:v>
      </x:c>
      <x:c r="G152" s="11" t="str">
        <x:v>SRC001</x:v>
      </x:c>
    </x:row>
    <x:row r="153" ht="47" customHeight="1">
      <x:c r="A153" s="10" t="str">
        <x:v>janet_kihlgren_beverage_1930</x:v>
      </x:c>
      <x:c r="B153" s="10" t="str">
        <x:v>Janet Edman Kihlgren Beverage</x:v>
      </x:c>
      <x:c r="C153" s="10" t="str">
        <x:v>No structured occupation</x:v>
      </x:c>
      <x:c r="D153" s="10" t="str"/>
      <x:c r="E153" s="10" t="str"/>
      <x:c r="F153" s="10" t="str">
        <x:v>Retrieve exact vital, census and relationship records; use priority retrieval plan</x:v>
      </x:c>
      <x:c r="G153" s="10" t="str">
        <x:v>SRC001</x:v>
      </x:c>
    </x:row>
    <x:row r="154" ht="47" customHeight="1">
      <x:c r="A154" s="11" t="str">
        <x:v>jesse_ames_brown_1869</x:v>
      </x:c>
      <x:c r="B154" s="11" t="str">
        <x:v>Jesse Ames Brown</x:v>
      </x:c>
      <x:c r="C154" s="11" t="str">
        <x:v>Missing birth_place; Missing death_place; No structured occupation</x:v>
      </x:c>
      <x:c r="D154" s="11" t="str"/>
      <x:c r="E154" s="11" t="str"/>
      <x:c r="F154" s="11" t="str">
        <x:v>Retrieve exact vital, census and relationship records; use priority retrieval plan</x:v>
      </x:c>
      <x:c r="G154" s="11" t="str">
        <x:v>SRC001</x:v>
      </x:c>
    </x:row>
    <x:row r="155" ht="47" customHeight="1">
      <x:c r="A155" s="10" t="str">
        <x:v>john_miller_beverage_1927</x:v>
      </x:c>
      <x:c r="B155" s="10" t="str">
        <x:v>John Miller Beverage</x:v>
      </x:c>
      <x:c r="C155" s="10" t="str">
        <x:v>Missing death_place</x:v>
      </x:c>
      <x:c r="D155" s="10" t="str"/>
      <x:c r="E155" s="10" t="str"/>
      <x:c r="F155" s="10" t="str">
        <x:v>Retrieve exact vital, census and relationship records; use priority retrieval plan</x:v>
      </x:c>
      <x:c r="G155" s="10" t="str">
        <x:v>SRC001</x:v>
      </x:c>
    </x:row>
    <x:row r="156" ht="47" customHeight="1">
      <x:c r="A156" s="11" t="str">
        <x:v>julia_priscilla_miller_1888</x:v>
      </x:c>
      <x:c r="B156" s="11" t="str">
        <x:v>Julia Priscilla Miller Beverage</x:v>
      </x:c>
      <x:c r="C156" s="11" t="str">
        <x:v>Missing birth_place; Missing death_place; No structured occupation</x:v>
      </x:c>
      <x:c r="D156" s="11" t="str"/>
      <x:c r="E156" s="11" t="str"/>
      <x:c r="F156" s="11" t="str">
        <x:v>Retrieve exact vital, census and relationship records; use priority retrieval plan</x:v>
      </x:c>
      <x:c r="G156" s="11" t="str">
        <x:v>SRC001</x:v>
      </x:c>
    </x:row>
    <x:row r="157" ht="47" customHeight="1">
      <x:c r="A157" s="10" t="str">
        <x:v>marjorie_annette_brown_1912</x:v>
      </x:c>
      <x:c r="B157" s="10" t="str">
        <x:v>Marjorie Annette Brown</x:v>
      </x:c>
      <x:c r="C157" s="10" t="str">
        <x:v>Missing birth_place; Missing death_place; Marriage/spouse not recorded; absence is not proof of no marriage; No structured occupation</x:v>
      </x:c>
      <x:c r="D157" s="10" t="str"/>
      <x:c r="E157" s="10" t="str"/>
      <x:c r="F157" s="10" t="str">
        <x:v>Retrieve exact vital, census and relationship records; use priority retrieval plan</x:v>
      </x:c>
      <x:c r="G157" s="10" t="str">
        <x:v>SRC001</x:v>
      </x:c>
    </x:row>
    <x:row r="158" ht="47" customHeight="1">
      <x:c r="A158" s="11" t="str">
        <x:v>michelle_beverage_campbell_1969</x:v>
      </x:c>
      <x:c r="B158" s="11" t="str">
        <x:v>Michelle Rebecca Beverage Campbell</x:v>
      </x:c>
      <x:c r="C158" s="11" t="str">
        <x:v>Missing birth_place; Marriage/spouse not recorded; absence is not proof of no marriage; No structured occupation</x:v>
      </x:c>
      <x:c r="D158" s="11" t="str"/>
      <x:c r="E158" s="11" t="str"/>
      <x:c r="F158" s="11" t="str">
        <x:v>Retrieve exact vital, census and relationship records; use priority retrieval plan</x:v>
      </x:c>
      <x:c r="G158" s="11" t="str">
        <x:v>SRC001</x:v>
      </x:c>
    </x:row>
    <x:row r="159" ht="47" customHeight="1">
      <x:c r="A159" s="10" t="str">
        <x:v>norwood_pierson_beveridge_jr_1936</x:v>
      </x:c>
      <x:c r="B159" s="10" t="str">
        <x:v>Norwood Pierson Beveridge Jr.</x:v>
      </x:c>
      <x:c r="C159" s="10" t="str">
        <x:v>Missing death_place; Marriage/spouse not recorded; absence is not proof of no marriage</x:v>
      </x:c>
      <x:c r="D159" s="10" t="str"/>
      <x:c r="E159" s="10" t="str">
        <x:v>BF-R042</x:v>
      </x:c>
      <x:c r="F159" s="10" t="str">
        <x:v>Retrieve exact vital, census and relationship records; use priority retrieval plan</x:v>
      </x:c>
      <x:c r="G159" s="10" t="str">
        <x:v>SRC001</x:v>
      </x:c>
    </x:row>
    <x:row r="160" ht="47" customHeight="1">
      <x:c r="A160" s="11" t="str">
        <x:v>priscilla_jean_mills_dempsey_1932</x:v>
      </x:c>
      <x:c r="B160" s="11" t="str">
        <x:v>Priscilla Jean Mills Dempsey</x:v>
      </x:c>
      <x:c r="C160" s="11" t="str">
        <x:v>Missing birth_place; Missing death_place; Marriage/spouse not recorded; absence is not proof of no marriage; No structured occupation</x:v>
      </x:c>
      <x:c r="D160" s="11" t="str"/>
      <x:c r="E160" s="11" t="str"/>
      <x:c r="F160" s="11" t="str">
        <x:v>Retrieve exact vital, census and relationship records; use priority retrieval plan</x:v>
      </x:c>
      <x:c r="G160" s="11" t="str">
        <x:v>SRC001</x:v>
      </x:c>
    </x:row>
    <x:row r="161" ht="47" customHeight="1">
      <x:c r="A161" s="10" t="str">
        <x:v>raymond_albert_beverage</x:v>
      </x:c>
      <x:c r="B161" s="10" t="str">
        <x:v>Raymond Albert Beverage</x:v>
      </x:c>
      <x:c r="C161" s="10" t="str">
        <x:v>Missing birth_date; Marriage/spouse not recorded; absence is not proof of no marriage</x:v>
      </x:c>
      <x:c r="D161" s="10" t="str"/>
      <x:c r="E161" s="10" t="str"/>
      <x:c r="F161" s="10" t="str">
        <x:v>Retrieve exact vital, census and relationship records; use priority retrieval plan</x:v>
      </x:c>
      <x:c r="G161" s="10" t="str">
        <x:v>SRC001</x:v>
      </x:c>
    </x:row>
    <x:row r="162" ht="60" customHeight="1">
      <x:c r="A162" s="11" t="str">
        <x:v>sandra_beverage_snow</x:v>
      </x:c>
      <x:c r="B162" s="11" t="str">
        <x:v>Sandra Beverage Snow</x:v>
      </x:c>
      <x:c r="C162" s="11" t="str">
        <x:v>Missing birth_date; Missing birth_place; Missing death_date; Missing death_place; Marriage/spouse not recorded; absence is not proof of no marriage; No structured occupation</x:v>
      </x:c>
      <x:c r="D162" s="11" t="str"/>
      <x:c r="E162" s="11" t="str"/>
      <x:c r="F162" s="11" t="str">
        <x:v>No new sensitive living-person research</x:v>
      </x:c>
      <x:c r="G162" s="11" t="str">
        <x:v>SRC001</x:v>
      </x:c>
    </x:row>
    <x:row r="163" ht="47" customHeight="1">
      <x:c r="A163" s="10" t="str">
        <x:v>viola_joy_1914</x:v>
      </x:c>
      <x:c r="B163" s="10" t="str">
        <x:v>Viola Joy Beverage</x:v>
      </x:c>
      <x:c r="C163" s="10" t="str">
        <x:v>No structured occupation</x:v>
      </x:c>
      <x:c r="D163" s="10" t="str"/>
      <x:c r="E163" s="10" t="str"/>
      <x:c r="F163" s="10" t="str">
        <x:v>Retrieve exact vital, census and relationship records; use priority retrieval plan</x:v>
      </x:c>
      <x:c r="G163" s="10" t="str">
        <x:v>SRC001</x:v>
      </x:c>
    </x:row>
    <x:row r="164" ht="47" customHeight="1">
      <x:c r="A164" s="11" t="str">
        <x:v>alida_beverage_thurston_1887</x:v>
      </x:c>
      <x:c r="B164" s="11" t="str">
        <x:v>Alida E. Beverage Thurston</x:v>
      </x:c>
      <x:c r="C164" s="11" t="str">
        <x:v>Missing birth_place; Missing death_place; No structured occupation</x:v>
      </x:c>
      <x:c r="D164" s="11" t="str"/>
      <x:c r="E164" s="11" t="str"/>
      <x:c r="F164" s="11" t="str">
        <x:v>Retrieve exact vital, census and relationship records; use priority retrieval plan</x:v>
      </x:c>
      <x:c r="G164" s="11" t="str">
        <x:v>SRC001</x:v>
      </x:c>
    </x:row>
    <x:row r="165" ht="47" customHeight="1">
      <x:c r="A165" s="10" t="str">
        <x:v>amedeo_c_merolla_1929</x:v>
      </x:c>
      <x:c r="B165" s="10" t="str">
        <x:v>Amedeo C. “Armie” Merolla</x:v>
      </x:c>
      <x:c r="C165" s="10" t="str">
        <x:v>Missing birth_place; Missing death_place</x:v>
      </x:c>
      <x:c r="D165" s="10" t="str"/>
      <x:c r="E165" s="10" t="str"/>
      <x:c r="F165" s="10" t="str">
        <x:v>Retrieve exact vital, census and relationship records; use priority retrieval plan</x:v>
      </x:c>
      <x:c r="G165" s="10" t="str">
        <x:v>SRC001</x:v>
      </x:c>
    </x:row>
    <x:row r="166" ht="47" customHeight="1">
      <x:c r="A166" s="11" t="str">
        <x:v>carl_lyman_thurston_1910</x:v>
      </x:c>
      <x:c r="B166" s="11" t="str">
        <x:v>Carl Lyman Thurston</x:v>
      </x:c>
      <x:c r="C166" s="11" t="str">
        <x:v>Missing death_date; Missing death_place; Marriage/spouse not recorded; absence is not proof of no marriage; No structured occupation</x:v>
      </x:c>
      <x:c r="D166" s="11" t="str"/>
      <x:c r="E166" s="11" t="str"/>
      <x:c r="F166" s="11" t="str">
        <x:v>No new sensitive living-person research</x:v>
      </x:c>
      <x:c r="G166" s="11" t="str">
        <x:v>SRC001</x:v>
      </x:c>
    </x:row>
    <x:row r="167" ht="47" customHeight="1">
      <x:c r="A167" s="10" t="str">
        <x:v>cynthia_e_libby_tuplin_1952</x:v>
      </x:c>
      <x:c r="B167" s="10" t="str">
        <x:v>Cynthia E. Libby Tuplin</x:v>
      </x:c>
      <x:c r="C167" s="10" t="str">
        <x:v>Marriage/spouse not recorded; absence is not proof of no marriage; No structured occupation</x:v>
      </x:c>
      <x:c r="D167" s="10" t="str"/>
      <x:c r="E167" s="10" t="str"/>
      <x:c r="F167" s="10" t="str">
        <x:v>Retrieve exact vital, census and relationship records; use priority retrieval plan</x:v>
      </x:c>
      <x:c r="G167" s="10" t="str">
        <x:v>SRC001</x:v>
      </x:c>
    </x:row>
    <x:row r="168" ht="60" customHeight="1">
      <x:c r="A168" s="11" t="str">
        <x:v>david_libby_estelle_branch</x:v>
      </x:c>
      <x:c r="B168" s="11" t="str">
        <x:v>David Libby</x:v>
      </x:c>
      <x:c r="C168" s="11" t="str">
        <x:v>Missing birth_date; Missing birth_place; Missing death_date; Missing death_place; Marriage/spouse not recorded; absence is not proof of no marriage; No structured occupation</x:v>
      </x:c>
      <x:c r="D168" s="11" t="str"/>
      <x:c r="E168" s="11" t="str"/>
      <x:c r="F168" s="11" t="str">
        <x:v>No new sensitive living-person research</x:v>
      </x:c>
      <x:c r="G168" s="11" t="str">
        <x:v>SRC001</x:v>
      </x:c>
    </x:row>
    <x:row r="169" ht="47" customHeight="1">
      <x:c r="A169" s="10" t="str">
        <x:v>dorothy_beverage_brownell_1921</x:v>
      </x:c>
      <x:c r="B169" s="10" t="str">
        <x:v>Dorothy B. Beverage Brownell</x:v>
      </x:c>
      <x:c r="C169" s="10" t="str">
        <x:v>Missing death_place</x:v>
      </x:c>
      <x:c r="D169" s="10" t="str"/>
      <x:c r="E169" s="10" t="str"/>
      <x:c r="F169" s="10" t="str">
        <x:v>Retrieve exact vital, census and relationship records; use priority retrieval plan</x:v>
      </x:c>
      <x:c r="G169" s="10" t="str">
        <x:v>SRC001</x:v>
      </x:c>
    </x:row>
    <x:row r="170" ht="47" customHeight="1">
      <x:c r="A170" s="11" t="str">
        <x:v>elroy_v_beverage_jr</x:v>
      </x:c>
      <x:c r="B170" s="11" t="str">
        <x:v>Elroy V. Beverage Jr.</x:v>
      </x:c>
      <x:c r="C170" s="11" t="str">
        <x:v>Missing birth_date; Missing birth_place; Missing death_place; No structured occupation</x:v>
      </x:c>
      <x:c r="D170" s="11" t="str"/>
      <x:c r="E170" s="11" t="str"/>
      <x:c r="F170" s="11" t="str">
        <x:v>Retrieve exact vital, census and relationship records; use priority retrieval plan</x:v>
      </x:c>
      <x:c r="G170" s="11" t="str">
        <x:v>SRC001</x:v>
      </x:c>
    </x:row>
    <x:row r="171" ht="47" customHeight="1">
      <x:c r="A171" s="10" t="str">
        <x:v>elsie_louise_curit_beverage_1925</x:v>
      </x:c>
      <x:c r="B171" s="10" t="str">
        <x:v>Elsie Louise Curit Beverage</x:v>
      </x:c>
      <x:c r="C171" s="10" t="str">
        <x:v>Missing death_place</x:v>
      </x:c>
      <x:c r="D171" s="10" t="str"/>
      <x:c r="E171" s="10" t="str"/>
      <x:c r="F171" s="10" t="str">
        <x:v>Retrieve exact vital, census and relationship records; use priority retrieval plan</x:v>
      </x:c>
      <x:c r="G171" s="10" t="str">
        <x:v>SRC001</x:v>
      </x:c>
    </x:row>
    <x:row r="172" ht="47" customHeight="1">
      <x:c r="A172" s="11" t="str">
        <x:v>estelle_nettie_beverage_libby_1922</x:v>
      </x:c>
      <x:c r="B172" s="11" t="str">
        <x:v>Estelle Nettie Beverage Libby</x:v>
      </x:c>
      <x:c r="C172" s="11" t="str">
        <x:v>Missing death_place</x:v>
      </x:c>
      <x:c r="D172" s="11" t="str"/>
      <x:c r="E172" s="11" t="str"/>
      <x:c r="F172" s="11" t="str">
        <x:v>Retrieve exact vital, census and relationship records; use priority retrieval plan</x:v>
      </x:c>
      <x:c r="G172" s="11" t="str">
        <x:v>SRC001</x:v>
      </x:c>
    </x:row>
    <x:row r="173" ht="47" customHeight="1">
      <x:c r="A173" s="10" t="str">
        <x:v>florence_adele_pearse_beverage_1927</x:v>
      </x:c>
      <x:c r="B173" s="10" t="str">
        <x:v>Florence Adele Pearse Beverage</x:v>
      </x:c>
      <x:c r="C173" s="10" t="str">
        <x:v>Missing birth_place; Missing death_place</x:v>
      </x:c>
      <x:c r="D173" s="10" t="str"/>
      <x:c r="E173" s="10" t="str"/>
      <x:c r="F173" s="10" t="str">
        <x:v>Retrieve exact vital, census and relationship records; use priority retrieval plan</x:v>
      </x:c>
      <x:c r="G173" s="10" t="str">
        <x:v>SRC001</x:v>
      </x:c>
    </x:row>
    <x:row r="174" ht="47" customHeight="1">
      <x:c r="A174" s="11" t="str">
        <x:v>frederick_w_brownell</x:v>
      </x:c>
      <x:c r="B174" s="11" t="str">
        <x:v>Frederick W. Brownell</x:v>
      </x:c>
      <x:c r="C174" s="11" t="str">
        <x:v>Missing birth_date; Missing birth_place; Missing death_place; No structured occupation</x:v>
      </x:c>
      <x:c r="D174" s="11" t="str"/>
      <x:c r="E174" s="11" t="str"/>
      <x:c r="F174" s="11" t="str">
        <x:v>Retrieve exact vital, census and relationship records; use priority retrieval plan</x:v>
      </x:c>
      <x:c r="G174" s="11" t="str">
        <x:v>SRC001</x:v>
      </x:c>
    </x:row>
    <x:row r="175" ht="47" customHeight="1">
      <x:c r="A175" s="10" t="str">
        <x:v>hartley_george_beverage_sr_1927</x:v>
      </x:c>
      <x:c r="B175" s="10" t="str">
        <x:v>Hartley George Beverage Sr.</x:v>
      </x:c>
      <x:c r="C175" s="10" t="str"/>
      <x:c r="D175" s="10" t="str"/>
      <x:c r="E175" s="10" t="str"/>
      <x:c r="F175" s="10" t="str">
        <x:v>Retrieve exact vital, census and relationship records; use priority retrieval plan</x:v>
      </x:c>
      <x:c r="G175" s="10" t="str">
        <x:v>SRC001</x:v>
      </x:c>
    </x:row>
    <x:row r="176" ht="47" customHeight="1">
      <x:c r="A176" s="11" t="str">
        <x:v>leforest_thurston_1882</x:v>
      </x:c>
      <x:c r="B176" s="11" t="str">
        <x:v>LeForest Thurston</x:v>
      </x:c>
      <x:c r="C176" s="11" t="str">
        <x:v>Missing birth_place; Missing death_date; Missing death_place; No structured occupation</x:v>
      </x:c>
      <x:c r="D176" s="11" t="str"/>
      <x:c r="E176" s="11" t="str"/>
      <x:c r="F176" s="11" t="str">
        <x:v>Retrieve exact vital, census and relationship records; use priority retrieval plan</x:v>
      </x:c>
      <x:c r="G176" s="11" t="str">
        <x:v>SRC001</x:v>
      </x:c>
    </x:row>
    <x:row r="177" ht="47" customHeight="1">
      <x:c r="A177" s="10" t="str">
        <x:v>lottie_h_smith_beverage_1863</x:v>
      </x:c>
      <x:c r="B177" s="10" t="str">
        <x:v>Lottie H. Smith Beverage</x:v>
      </x:c>
      <x:c r="C177" s="10" t="str">
        <x:v>Missing birth_place; Missing death_place; No structured occupation</x:v>
      </x:c>
      <x:c r="D177" s="10" t="str"/>
      <x:c r="E177" s="10" t="str"/>
      <x:c r="F177" s="10" t="str">
        <x:v>Retrieve exact vital, census and relationship records; use priority retrieval plan</x:v>
      </x:c>
      <x:c r="G177" s="10" t="str">
        <x:v>SRC001</x:v>
      </x:c>
    </x:row>
    <x:row r="178" ht="47" customHeight="1">
      <x:c r="A178" s="11" t="str">
        <x:v>malcolm_plummer_libby</x:v>
      </x:c>
      <x:c r="B178" s="11" t="str">
        <x:v>Malcolm Plummer Libby</x:v>
      </x:c>
      <x:c r="C178" s="11" t="str">
        <x:v>Missing birth_date; Missing birth_place; Missing death_date; Missing death_place; No structured occupation</x:v>
      </x:c>
      <x:c r="D178" s="11" t="str"/>
      <x:c r="E178" s="11" t="str"/>
      <x:c r="F178" s="11" t="str">
        <x:v>No new sensitive living-person research</x:v>
      </x:c>
      <x:c r="G178" s="11" t="str">
        <x:v>SRC001</x:v>
      </x:c>
    </x:row>
    <x:row r="179" ht="47" customHeight="1">
      <x:c r="A179" s="10" t="str">
        <x:v>marjorie_mank_beverage</x:v>
      </x:c>
      <x:c r="B179" s="10" t="str">
        <x:v>Marjorie Mank Beverage</x:v>
      </x:c>
      <x:c r="C179" s="10" t="str">
        <x:v>Missing birth_date; Missing birth_place; Missing death_date; Missing death_place; No structured occupation</x:v>
      </x:c>
      <x:c r="D179" s="10" t="str"/>
      <x:c r="E179" s="10" t="str"/>
      <x:c r="F179" s="10" t="str">
        <x:v>No new sensitive living-person research</x:v>
      </x:c>
      <x:c r="G179" s="10" t="str">
        <x:v>SRC001</x:v>
      </x:c>
    </x:row>
    <x:row r="180" ht="47" customHeight="1">
      <x:c r="A180" s="11" t="str">
        <x:v>norma_helen_barclay_merolla</x:v>
      </x:c>
      <x:c r="B180" s="11" t="str">
        <x:v>Norma Helen Barclay Merolla</x:v>
      </x:c>
      <x:c r="C180" s="11" t="str">
        <x:v>Missing birth_date; Missing death_place</x:v>
      </x:c>
      <x:c r="D180" s="11" t="str"/>
      <x:c r="E180" s="11" t="str"/>
      <x:c r="F180" s="11" t="str">
        <x:v>Retrieve exact vital, census and relationship records; use priority retrieval plan</x:v>
      </x:c>
      <x:c r="G180" s="11" t="str">
        <x:v>SRC001</x:v>
      </x:c>
    </x:row>
    <x:row r="181" ht="47" customHeight="1">
      <x:c r="A181" s="10" t="str">
        <x:v>petronele_jurgeliute_beverage_1898</x:v>
      </x:c>
      <x:c r="B181" s="10" t="str">
        <x:v>Petronėlė Jurgeliūtė Beverage</x:v>
      </x:c>
      <x:c r="C181" s="10" t="str"/>
      <x:c r="D181" s="10" t="str"/>
      <x:c r="E181" s="10" t="str"/>
      <x:c r="F181" s="10" t="str">
        <x:v>Retrieve exact vital, census and relationship records; use priority retrieval plan</x:v>
      </x:c>
      <x:c r="G181" s="10" t="str">
        <x:v>SRC001</x:v>
      </x:c>
    </x:row>
    <x:row r="182" ht="47" customHeight="1">
      <x:c r="A182" s="11" t="str">
        <x:v>robert_w_t_barclay</x:v>
      </x:c>
      <x:c r="B182" s="11" t="str">
        <x:v>Robert W. T. Barclay</x:v>
      </x:c>
      <x:c r="C182" s="11" t="str">
        <x:v>Missing birth_date; Missing birth_place; Missing death_date; Missing death_place; No structured occupation</x:v>
      </x:c>
      <x:c r="D182" s="11" t="str"/>
      <x:c r="E182" s="11" t="str"/>
      <x:c r="F182" s="11" t="str">
        <x:v>No new sensitive living-person research</x:v>
      </x:c>
      <x:c r="G182" s="11" t="str">
        <x:v>SRC001</x:v>
      </x:c>
    </x:row>
    <x:row r="183" ht="47" customHeight="1">
      <x:c r="A183" s="10" t="str">
        <x:v>sarah_beveridge_1727</x:v>
      </x:c>
      <x:c r="B183" s="10" t="str">
        <x:v>Sarah Beveridge</x:v>
      </x:c>
      <x:c r="C183" s="10" t="str">
        <x:v>Missing death_date; Missing death_place; Marriage/spouse not recorded; absence is not proof of no marriage; No structured occupation</x:v>
      </x:c>
      <x:c r="D183" s="10" t="str"/>
      <x:c r="E183" s="10" t="str"/>
      <x:c r="F183" s="10" t="str">
        <x:v>Retrieve exact vital, census and relationship records; use priority retrieval plan</x:v>
      </x:c>
      <x:c r="G183" s="10" t="str">
        <x:v>SRC001</x:v>
      </x:c>
    </x:row>
    <x:row r="184" ht="47" customHeight="1">
      <x:c r="A184" s="11" t="str">
        <x:v>sylvia_jean_libby_soucier</x:v>
      </x:c>
      <x:c r="B184" s="11" t="str">
        <x:v>Sylvia Jean Libby Soucier</x:v>
      </x:c>
      <x:c r="C184" s="11" t="str">
        <x:v>Missing birth_date; Missing death_place; Marriage/spouse not recorded; absence is not proof of no marriage; No structured occupation</x:v>
      </x:c>
      <x:c r="D184" s="11" t="str"/>
      <x:c r="E184" s="11" t="str"/>
      <x:c r="F184" s="11" t="str">
        <x:v>Retrieve exact vital, census and relationship records; use priority retrieval plan</x:v>
      </x:c>
      <x:c r="G184" s="11" t="str">
        <x:v>SRC001</x:v>
      </x:c>
    </x:row>
  </x:sheetData>
  <x:pageMargins left="0.7" right="0.7" top="0.75" bottom="0.75" header="0.3" footer="0.3"/>
  <x:tableParts count="1">
    <x:tablePart xmlns:r="http://schemas.openxmlformats.org/officeDocument/2006/relationships" r:id="R9e4eaabec8c74c82"/>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12" hidden="0" customWidth="1"/>
    <x:col min="3" max="3" width="38" hidden="0" customWidth="1"/>
    <x:col min="4" max="4" width="78" hidden="0" customWidth="1"/>
    <x:col min="5" max="5" width="78" hidden="0" customWidth="1"/>
    <x:col min="6" max="6" width="32" hidden="0" customWidth="1"/>
    <x:col min="7" max="7" width="78" hidden="0" customWidth="1"/>
    <x:col min="8" max="8" width="50" hidden="0" customWidth="1"/>
    <x:col min="9" max="9" width="78" hidden="0" customWidth="1"/>
    <x:col min="10" max="10" width="50" hidden="0" customWidth="1"/>
    <x:col min="11" max="11" width="50" hidden="0" customWidth="1"/>
    <x:col min="12" max="12" width="30" hidden="0" customWidth="1"/>
  </x:cols>
  <x:sheetData>
    <x:row r="1">
      <x:c r="A1" s="1"/>
      <x:c r="B1" s="1"/>
      <x:c r="C1" s="1"/>
      <x:c r="D1" s="1"/>
      <x:c r="E1" s="1"/>
      <x:c r="F1" s="1"/>
      <x:c r="G1" s="1"/>
      <x:c r="H1" s="1"/>
      <x:c r="I1" s="1"/>
      <x:c r="J1" s="1"/>
      <x:c r="K1" s="1"/>
      <x:c r="L1" s="1"/>
    </x:row>
    <x:row r="2">
      <x:c r="A2" s="2" t="str">
        <x:v>Offline and Paywalled Records</x:v>
      </x:c>
      <x:c r="B2" s="1"/>
      <x:c r="C2" s="1"/>
      <x:c r="D2" s="1"/>
      <x:c r="E2" s="1"/>
      <x:c r="F2" s="1"/>
      <x:c r="G2" s="1"/>
      <x:c r="H2" s="1"/>
      <x:c r="I2" s="1"/>
      <x:c r="J2" s="1"/>
      <x:c r="K2" s="1"/>
      <x:c r="L2" s="1"/>
    </x:row>
    <x:row r="3">
      <x:c r="A3" s="3"/>
      <x:c r="B3" s="3"/>
      <x:c r="C3" s="3"/>
      <x:c r="D3" s="3"/>
      <x:c r="E3" s="3"/>
      <x:c r="F3" s="3"/>
      <x:c r="G3" s="3"/>
      <x:c r="H3" s="3"/>
      <x:c r="I3" s="3"/>
      <x:c r="J3" s="3"/>
      <x:c r="K3" s="3"/>
      <x:c r="L3" s="3"/>
    </x:row>
    <x:row r="4" ht="34" customHeight="1">
      <x:c r="A4" s="8" t="str">
        <x:v>Target ID</x:v>
      </x:c>
      <x:c r="B4" s="8" t="str">
        <x:v>Priority</x:v>
      </x:c>
      <x:c r="C4" s="8" t="str">
        <x:v>Title</x:v>
      </x:c>
      <x:c r="D4" s="8" t="str">
        <x:v>Exact research question</x:v>
      </x:c>
      <x:c r="E4" s="8" t="str">
        <x:v>Record or collection target</x:v>
      </x:c>
      <x:c r="F4" s="8" t="str">
        <x:v>Source IDs</x:v>
      </x:c>
      <x:c r="G4" s="8" t="str">
        <x:v>Repository links</x:v>
      </x:c>
      <x:c r="H4" s="8" t="str">
        <x:v>Contact or retrieval route</x:v>
      </x:c>
      <x:c r="I4" s="8" t="str">
        <x:v>Suggested request language</x:v>
      </x:c>
      <x:c r="J4" s="8" t="str">
        <x:v>Published fees</x:v>
      </x:c>
      <x:c r="K4" s="8" t="str">
        <x:v>Barrier</x:v>
      </x:c>
      <x:c r="L4" s="8" t="str">
        <x:v>Status</x:v>
      </x:c>
    </x:row>
    <x:row r="5" ht="86" customHeight="1">
      <x:c r="A5" s="10" t="str">
        <x:v>BF-G001</x:v>
      </x:c>
      <x:c r="B5" s="10" t="n">
        <x:v>1</x:v>
      </x:c>
      <x:c r="C5" s="10" t="str">
        <x:v>Family Bible pages</x:v>
      </x:c>
      <x:c r="D5" s="10" t="str">
        <x:v>What do the earliest surviving family entries actually say about Thomas, Mercy, Albert and Olive?</x:v>
      </x:c>
      <x:c r="E5" s="10" t="str">
        <x:v>DAR GRC ME S2 V3 pp. 316–317; ME S2 V17 p. 1; American Ancestors MSS C403</x:v>
      </x:c>
      <x:c r="F5" s="10" t="str">
        <x:v>SRC133; SRC134</x:v>
      </x:c>
      <x:c r="G5" s="10" t="str">
        <x:v>https://yanceyfamilygenealogy.org/Family_Bibles_starting_with_letter/B/BEVERAGE.htm
https://www.dar.org/library/services/search-services</x:v>
      </x:c>
      <x:c r="H5" s="10" t="str">
        <x:v>DAR Library photocopy request form LG-3001; 202-879-3306 for questions. American Ancestors manuscript reference service via catalog route in the index.</x:v>
      </x:c>
      <x:c r="I5" s="10" t="str">
        <x:v>Please provide the complete Beverage family Bible transcripts, title pages, ownership history and any original-page images for these exact references. Please confirm whether Olive is read as Carver or Carter.</x:v>
      </x:c>
      <x:c r="J5" s="10" t="str">
        <x:v>DAR page lists GRC photocopy service: $10 member / $20 nonmember for up to 10 pages, $2 each additional page, $5 shipping. Record-copy applications are a separate $15 service effective March 16, 2026. Confirm current charges.</x:v>
      </x:c>
      <x:c r="K5" s="10" t="str">
        <x:v>Secondary index only; underlying pages not accessed</x:v>
      </x:c>
      <x:c r="L5" s="10" t="str">
        <x:v>Not requested; no messages sent</x:v>
      </x:c>
    </x:row>
    <x:row r="6" ht="73" customHeight="1">
      <x:c r="A6" s="11" t="str">
        <x:v>BF-G002</x:v>
      </x:c>
      <x:c r="B6" s="11" t="n">
        <x:v>1</x:v>
      </x:c>
      <x:c r="C6" s="11" t="str">
        <x:v>Arnold island deeds</x:v>
      </x:c>
      <x:c r="D6" s="11" t="str">
        <x:v>Which conveyances underlie the two historical registrations?</x:v>
      </x:c>
      <x:c r="E6" s="11" t="str">
        <x:v>Knox deed book 495 p. 361 and book 164 p. 370; registry 63-018 Sheep and 63-019 Little</x:v>
      </x:c>
      <x:c r="F6" s="11" t="str">
        <x:v>SRC122; SRC136</x:v>
      </x:c>
      <x:c r="G6" s="11" t="str">
        <x:v>https://www.maine.gov/dacf/parks/docs/CIR.pdf
https://www.maine.gov/revenue/taxes/property-tax/transfer-tax/county-registries-of-deeds</x:v>
      </x:c>
      <x:c r="H6" s="11" t="str">
        <x:v>Knox Registry of Deeds, 62 Union Street, Rockland ME 04841; 207-594-0422. Use registry index or ask staff for historical book/page copies.</x:v>
      </x:c>
      <x:c r="I6" s="11" t="str">
        <x:v>Please provide the complete instruments and marginal references at 495/361 and 164/370. We need execution and recording dates, grantors, grantees, descriptions, prior-title references and adjoining owners. Historical research only; no current owner search.</x:v>
      </x:c>
      <x:c r="J6" s="11" t="str">
        <x:v>Not published or not verified; request quotation</x:v>
      </x:c>
      <x:c r="K6" s="11" t="str">
        <x:v>Original record not retrieved</x:v>
      </x:c>
      <x:c r="L6" s="11" t="str">
        <x:v>Not requested; no messages sent</x:v>
      </x:c>
    </x:row>
    <x:row r="7" ht="73" customHeight="1">
      <x:c r="A7" s="10" t="str">
        <x:v>BF-G003</x:v>
      </x:c>
      <x:c r="B7" s="10" t="n">
        <x:v>1</x:v>
      </x:c>
      <x:c r="C7" s="10" t="str">
        <x:v>Thomas deed cited in 1837</x:v>
      </x:c>
      <x:c r="D7" s="10" t="str">
        <x:v>Was the 1837 date execution, recording, an estate transaction or another Thomas?</x:v>
      </x:c>
      <x:c r="E7" s="10" t="str">
        <x:v>Hancock deeds DGS 8296915, image 207 of 601, p. 387; Thomas Beverage to James Beverage and others, cited 28 June 1837</x:v>
      </x:c>
      <x:c r="F7" s="10" t="str">
        <x:v>SRC123</x:v>
      </x:c>
      <x:c r="G7" s="10" t="str">
        <x:v>https://wilfordwoodruffpapers.org/subjects/josiah-beverage</x:v>
      </x:c>
      <x:c r="H7" s="10" t="str">
        <x:v>FamilySearch catalog or Hancock Registry of Deeds; use exact digital film, then confirm book from title frame.</x:v>
      </x:c>
      <x:c r="I7" s="10" t="str">
        <x:v>Please supply the complete deed including preceding/following pages and volume title, with execution, acknowledgment and recording clauses. Thomas in the family baseline died 1834; please do not assume the indexed date was execution.</x:v>
      </x:c>
      <x:c r="J7" s="10" t="str">
        <x:v>Not published or not verified; request quotation</x:v>
      </x:c>
      <x:c r="K7" s="10" t="str">
        <x:v>Original record not retrieved</x:v>
      </x:c>
      <x:c r="L7" s="10" t="str">
        <x:v>Not requested; no messages sent</x:v>
      </x:c>
    </x:row>
    <x:row r="8" ht="60" customHeight="1">
      <x:c r="A8" s="11" t="str">
        <x:v>BF-G004</x:v>
      </x:c>
      <x:c r="B8" s="11" t="n">
        <x:v>1</x:v>
      </x:c>
      <x:c r="C8" s="11" t="str">
        <x:v>Marblehead marriages and 1789 deed</x:v>
      </x:c>
      <x:c r="D8" s="11" t="str">
        <x:v>Which James married each woman, and who were the mothers of Susannah, Mary and Jane?</x:v>
      </x:c>
      <x:c r="E8" s="11" t="str">
        <x:v>Marblehead marriages 1723, 1730 and 7 February 1733/4; Essex deeds 1788–1790 involving Susannah, Mary and Jane Beverage/Beveredge</x:v>
      </x:c>
      <x:c r="F8" s="11" t="str">
        <x:v>SRC119; SRC021</x:v>
      </x:c>
      <x:c r="G8" s="11" t="str">
        <x:v>https://archive.org/details/essexantiquarian09perluoft
https://ldsgenealogy.com/MA/books/Vital-records-of-Marblehead-Massachusetts-to-the-end-of-the-year-1849-part-4.htm</x:v>
      </x:c>
      <x:c r="H8" s="11" t="str">
        <x:v>Marblehead town vital records and Essex Southern District Registry of Deeds; published note lacks book/page.</x:v>
      </x:c>
      <x:c r="I8" s="11" t="str">
        <x:v>Please locate the original marriage entries and grantor/grantee references for the unmarried Beverage sisters in 1789, including references to Sarah Holman and any deceased parent.</x:v>
      </x:c>
      <x:c r="J8" s="11" t="str">
        <x:v>Not published or not verified; request quotation</x:v>
      </x:c>
      <x:c r="K8" s="11" t="str">
        <x:v>Original record not retrieved</x:v>
      </x:c>
      <x:c r="L8" s="11" t="str">
        <x:v>Not requested; no messages sent</x:v>
      </x:c>
    </x:row>
    <x:row r="9" ht="73" customHeight="1">
      <x:c r="A9" s="10" t="str">
        <x:v>BF-G005</x:v>
      </x:c>
      <x:c r="B9" s="10" t="n">
        <x:v>1</x:v>
      </x:c>
      <x:c r="C9" s="10" t="str">
        <x:v>North Haven vital records and stones</x:v>
      </x:c>
      <x:c r="D9" s="10" t="str">
        <x:v>Which conflicting exact dates are correct?</x:v>
      </x:c>
      <x:c r="E9" s="10" t="str">
        <x:v>Benjamin C. death December 7/17 1875; Charles H. birth 1862/1863; Sarah Sally death November 23/28 1844; Amelia death February 16 1908</x:v>
      </x:c>
      <x:c r="F9" s="10" t="str">
        <x:v>SRC091; SRC084</x:v>
      </x:c>
      <x:c r="G9" s="10" t="str">
        <x:v>https://www.northhavenmainehistoricalsociety.org/uploads/5/2/8/7/5287313/seaview_cemetery.pdf
https://www.northhavenmainehistoricalsociety.org/archives.html</x:v>
      </x:c>
      <x:c r="H9" s="10" t="str">
        <x:v>North Haven Historical Society, P.O. Box 322, 77 Pulpit Harbor Road, North Haven ME 04853; 207-867-4752; official contact form. Ask town clerk for historical vital-entry access.</x:v>
      </x:c>
      <x:c r="I9" s="10" t="str">
        <x:v>Please provide stone photographs and original register entries for these individuals, including adjacent family entries and register title pages. We are comparing conflicting transcriptions, not requesting changes.</x:v>
      </x:c>
      <x:c r="J9" s="10" t="str">
        <x:v>NHHS states research help and copies/scans are free; donations welcome. Clerk/certified-copy fees not verified.</x:v>
      </x:c>
      <x:c r="K9" s="10" t="str">
        <x:v>Original record not retrieved</x:v>
      </x:c>
      <x:c r="L9" s="10" t="str">
        <x:v>Not requested; no messages sent</x:v>
      </x:c>
    </x:row>
    <x:row r="10" ht="60" customHeight="1">
      <x:c r="A10" s="11" t="str">
        <x:v>BF-G006</x:v>
      </x:c>
      <x:c r="B10" s="11" t="n">
        <x:v>1</x:v>
      </x:c>
      <x:c r="C10" s="11" t="str">
        <x:v>Sarah Kent identity</x:v>
      </x:c>
      <x:c r="D10" s="11" t="str">
        <x:v>Which Sarah married Benjamin Kent, and which children belong to that couple?</x:v>
      </x:c>
      <x:c r="E10" s="11" t="str">
        <x:v>Kent Cemetery Sarah d. 23 November 1821; Vinalhaven town/vital DGS 7596929 pp. 380, 389, 431, 433; Hancock deed DGS 7834663 p. 206 image 420/616, 24 April 1793</x:v>
      </x:c>
      <x:c r="F10" s="11" t="str">
        <x:v>SRC092; SRC125; SRC126</x:v>
      </x:c>
      <x:c r="G10" s="11" t="str">
        <x:v>https://www.northhavenmainehistoricalsociety.org/uploads/5/2/8/7/5287313/kent_cemetery.pdf
https://wilfordwoodruffpapers.org/subjects/benjamin-kent
https://wilfordwoodruffpapers.org/subjects/john-kent</x:v>
      </x:c>
      <x:c r="H10" s="11" t="str">
        <x:v>FamilySearch catalog and town clerk; inspect original records and marriage chronology.</x:v>
      </x:c>
      <x:c r="I10" s="11" t="str">
        <x:v>Please provide Sarah Kent’s stone and the Kent family register entries and 1793 deed, including all spouse/parent wording. Distinguish Sarah born about 1758 from Thomas’s daughter born 1785.</x:v>
      </x:c>
      <x:c r="J10" s="11" t="str">
        <x:v>Not published or not verified; request quotation</x:v>
      </x:c>
      <x:c r="K10" s="11" t="str">
        <x:v>Original record not retrieved</x:v>
      </x:c>
      <x:c r="L10" s="11" t="str">
        <x:v>Not requested; no messages sent</x:v>
      </x:c>
    </x:row>
    <x:row r="11" ht="60" customHeight="1">
      <x:c r="A11" s="10" t="str">
        <x:v>BF-G007</x:v>
      </x:c>
      <x:c r="B11" s="10" t="n">
        <x:v>1</x:v>
      </x:c>
      <x:c r="C11" s="10" t="str">
        <x:v>Diana Daggett baptism and parents</x:v>
      </x:c>
      <x:c r="D11" s="10" t="str">
        <x:v>Is December 31, 1780 baptism rather than birth, and are the stated parents correct?</x:v>
      </x:c>
      <x:c r="E11" s="10" t="str">
        <x:v>Edgartown church baptism 31 December 1780; Dartmouth marriage intention 6 November 1766 for Benjamin Daggett and Elizabeth Hathaway</x:v>
      </x:c>
      <x:c r="F11" s="10" t="str">
        <x:v>SRC121</x:v>
      </x:c>
      <x:c r="G11" s="10" t="str">
        <x:v>https://archive.org/details/historyofdoggett00indogg</x:v>
      </x:c>
      <x:c r="H11" s="10" t="str">
        <x:v>Edgartown and Dartmouth town/church archival records; institution to identify exact register.</x:v>
      </x:c>
      <x:c r="I11" s="10" t="str">
        <x:v>Please supply the baptism entry and surrounding family baptisms, plus the parents’ marriage intention and any actual marriage record. We need birth and baptism kept distinct.</x:v>
      </x:c>
      <x:c r="J11" s="10" t="str">
        <x:v>Not published or not verified; request quotation</x:v>
      </x:c>
      <x:c r="K11" s="10" t="str">
        <x:v>Original record not retrieved</x:v>
      </x:c>
      <x:c r="L11" s="10" t="str">
        <x:v>Not requested; no messages sent</x:v>
      </x:c>
    </x:row>
    <x:row r="12" ht="86" customHeight="1">
      <x:c r="A12" s="11" t="str">
        <x:v>BF-G008</x:v>
      </x:c>
      <x:c r="B12" s="11" t="n">
        <x:v>1</x:v>
      </x:c>
      <x:c r="C12" s="11" t="str">
        <x:v>Eliot biography and Harvard records</x:v>
      </x:c>
      <x:c r="D12" s="11" t="str">
        <x:v>Was Eliot born in Massachusetts, who was Dorothy, and which degrees did he receive?</x:v>
      </x:c>
      <x:c r="E12" s="11" t="str">
        <x:v>Eliot/Elliot Pierson Beverage/Beveridge, born 1908, died 1982; Harvard early 1930s; marriage before 1954</x:v>
      </x:c>
      <x:c r="F12" s="11" t="str">
        <x:v>SRC116; SRC108</x:v>
      </x:c>
      <x:c r="G12" s="11" t="str">
        <x:v>https://www.northhavenmainehistoricalsociety.org/islebuilt-boats.html
https://www.northhavenmainehistoricalsociety.org/uploads/5/2/8/7/5287313/1958.pdf</x:v>
      </x:c>
      <x:c r="H12" s="11" t="str">
        <x:v>North Haven Historical Society, P.O. Box 322, 77 Pulpit Harbor Road, North Haven ME 04853; 207-867-4752; official contact form. Harvard University Archives reference service; Massachusetts birth index then original entry.</x:v>
      </x:c>
      <x:c r="I12" s="11" t="str">
        <x:v>Please identify Eliot’s family file, obituary, marriage reference and Harvard alumni/class entry. The family baseline uses Elliot and North Haven birthplace; museum biography uses Eliot and Massachusetts.</x:v>
      </x:c>
      <x:c r="J12" s="11" t="str">
        <x:v>Not published or not verified; request quotation</x:v>
      </x:c>
      <x:c r="K12" s="11" t="str">
        <x:v>Original record not retrieved</x:v>
      </x:c>
      <x:c r="L12" s="11" t="str">
        <x:v>Not requested; no messages sent</x:v>
      </x:c>
    </x:row>
    <x:row r="13" ht="60" customHeight="1">
      <x:c r="A13" s="10" t="str">
        <x:v>BF-G009</x:v>
      </x:c>
      <x:c r="B13" s="10" t="n">
        <x:v>1</x:v>
      </x:c>
      <x:c r="C13" s="10" t="str">
        <x:v>IsleBuilt archive and surviving boat</x:v>
      </x:c>
      <x:c r="D13" s="10" t="str">
        <x:v>What company records, plans, advertisements and photographs survive?</x:v>
      </x:c>
      <x:c r="E13" s="10" t="str">
        <x:v>IsleBuilt circa 1955–1957; Penobscot Boat Works Rockport; Hopkins Store grain shed; Robbins-donated boat</x:v>
      </x:c>
      <x:c r="F13" s="10" t="str">
        <x:v>SRC116; SRC084</x:v>
      </x:c>
      <x:c r="G13" s="10" t="str">
        <x:v>https://www.northhavenmainehistoricalsociety.org/islebuilt-boats.html
https://www.northhavenmainehistoricalsociety.org/archives.html</x:v>
      </x:c>
      <x:c r="H13" s="10" t="str">
        <x:v>North Haven Historical Society, P.O. Box 322, 77 Pulpit Harbor Road, North Haven ME 04853; 207-867-4752; official contact form.</x:v>
      </x:c>
      <x:c r="I13" s="10" t="str">
        <x:v>Please identify IsleBuilt accession files, model drawings, advertisements, correspondence, employee captions and the donated boat catalog record. Please quote permission and high-resolution scan requirements.</x:v>
      </x:c>
      <x:c r="J13" s="10" t="str">
        <x:v>NHHS research and scans stated free, donations welcome; reproduction permission still required.</x:v>
      </x:c>
      <x:c r="K13" s="10" t="str">
        <x:v>Original record not retrieved</x:v>
      </x:c>
      <x:c r="L13" s="10" t="str">
        <x:v>Not requested; no messages sent</x:v>
      </x:c>
    </x:row>
    <x:row r="14" ht="60" customHeight="1">
      <x:c r="A14" s="11" t="str">
        <x:v>BF-G010</x:v>
      </x:c>
      <x:c r="B14" s="11" t="n">
        <x:v>1</x:v>
      </x:c>
      <x:c r="C14" s="11" t="str">
        <x:v>1850 James and Lucy notice</x:v>
      </x:c>
      <x:c r="D14" s="11" t="str">
        <x:v>What exactly does the contemporary death notice report, and does any source support the poisoning tradition?</x:v>
      </x:c>
      <x:c r="E14" s="11" t="str">
        <x:v>Lime Rock Gazette 26 December 1850; Digital Maine article 1221; adjacent issues December 1850–January 1851</x:v>
      </x:c>
      <x:c r="F14" s="11" t="str">
        <x:v>SRC138</x:v>
      </x:c>
      <x:c r="G14" s="11" t="str">
        <x:v>https://digitalmaine.com/cgi/viewcontent.cgi?article=1221&amp;context=lime_rock_gazette</x:v>
      </x:c>
      <x:c r="H14" s="11" t="str">
        <x:v>Maine State Library Digital Maine newspaper reference; use issue permalink.</x:v>
      </x:c>
      <x:c r="I14" s="11" t="str">
        <x:v>Please provide a full-page scan and citation for the James and Lucy Beverage notice, plus related reports. We require exact wording and distinguish death notices from any explanation of cause.</x:v>
      </x:c>
      <x:c r="J14" s="11" t="str">
        <x:v>Not verified</x:v>
      </x:c>
      <x:c r="K14" s="11" t="str">
        <x:v>Download returned 403; original issue not viewed</x:v>
      </x:c>
      <x:c r="L14" s="11" t="str">
        <x:v>Not requested; no messages sent</x:v>
      </x:c>
    </x:row>
    <x:row r="15" ht="99" customHeight="1">
      <x:c r="A15" s="10" t="str">
        <x:v>BF-G011</x:v>
      </x:c>
      <x:c r="B15" s="10" t="n">
        <x:v>2</x:v>
      </x:c>
      <x:c r="C15" s="10" t="str">
        <x:v>Tea Party evidence chain</x:v>
      </x:c>
      <x:c r="D15" s="10" t="str">
        <x:v>What is the earliest identifiable source of the existing participation claim?</x:v>
      </x:c>
      <x:c r="E15" s="10" t="str">
        <x:v>Captain Thomas Beverage; family papers, descendants genealogy, commemorative records and any archival references underlying recognition</x:v>
      </x:c>
      <x:c r="F15" s="10" t="str">
        <x:v>SRC001; SRC133; SRC086</x:v>
      </x:c>
      <x:c r="G15" s="10" t="str">
        <x:v>https://github.com/csully1234/Beverage-Family/tree/4e3d4860d3c8d9ae9cbcb19567dafa17e1a93db1
https://yanceyfamilygenealogy.org/Family_Bibles_starting_with_letter/B/BEVERAGE.htm
https://www.northhavenmainehistoricalsociety.org/shop.html</x:v>
      </x:c>
      <x:c r="H15" s="10" t="str">
        <x:v>North Haven Historical Society, P.O. Box 322, 77 Pulpit Harbor Road, North Haven ME 04853; 207-867-4752; official contact form. Use the existing site’s cited family-history trail and museum research inquiry route once an exact item is identified.</x:v>
      </x:c>
      <x:c r="I15" s="10" t="str">
        <x:v>Please identify the earliest manuscript or published statement connecting Capt. Thomas Beverage to the Boston Tea Party, and provide a copy with provenance. The existing family claim will remain unchanged while evidence is assessed.</x:v>
      </x:c>
      <x:c r="J15" s="10" t="str">
        <x:v>Not published or not verified; request quotation</x:v>
      </x:c>
      <x:c r="K15" s="10" t="str">
        <x:v>Original record not retrieved</x:v>
      </x:c>
      <x:c r="L15" s="10" t="str">
        <x:v>Not requested; no messages sent</x:v>
      </x:c>
    </x:row>
    <x:row r="16" ht="60" customHeight="1">
      <x:c r="A16" s="11" t="str">
        <x:v>BF-G012</x:v>
      </x:c>
      <x:c r="B16" s="11" t="n">
        <x:v>2</x:v>
      </x:c>
      <x:c r="C16" s="11" t="str">
        <x:v>Thomas 1786 original affidavit</x:v>
      </x:c>
      <x:c r="D16" s="11" t="str">
        <x:v>Where is the manuscript underlying Baxter volume XXI pages 221–222?</x:v>
      </x:c>
      <x:c r="E16" s="11" t="str">
        <x:v>Thomas Beverage sworn statement, Fox Island, 1 June 1786; Robert Duglass fishing pass; William Vinal JP</x:v>
      </x:c>
      <x:c r="F16" s="11" t="str">
        <x:v>SRC118</x:v>
      </x:c>
      <x:c r="G16" s="11" t="str">
        <x:v>https://sites.rootsweb.com/~mealhn/books/mehist_v21.pdf</x:v>
      </x:c>
      <x:c r="H16" s="11" t="str">
        <x:v>Maine Historical Society manuscript reference; request crosswalk from Baxter printed page to manuscript collection.</x:v>
      </x:c>
      <x:c r="I16" s="11" t="str">
        <x:v>Please identify and reproduce the original affidavit and related petition, including endorsements and docketing. Please supply collection, box/folder and item number.</x:v>
      </x:c>
      <x:c r="J16" s="11" t="str">
        <x:v>Not published or not verified; request quotation</x:v>
      </x:c>
      <x:c r="K16" s="11" t="str">
        <x:v>Original record not retrieved</x:v>
      </x:c>
      <x:c r="L16" s="11" t="str">
        <x:v>Not requested; no messages sent</x:v>
      </x:c>
    </x:row>
    <x:row r="17" ht="73" customHeight="1">
      <x:c r="A17" s="10" t="str">
        <x:v>BF-G013</x:v>
      </x:c>
      <x:c r="B17" s="10" t="n">
        <x:v>2</x:v>
      </x:c>
      <x:c r="C17" s="10" t="str">
        <x:v>North Haven probate packets</x:v>
      </x:c>
      <x:c r="D17" s="10" t="str">
        <x:v>Which estates establish family relationships and farm transfers?</x:v>
      </x:c>
      <x:c r="E17" s="10" t="str">
        <x:v>John W. Beverage 1841–1875, possible case 1450 September 1876; Benjamin C. 1875; Albert 1888; Amelia 1908; Frank 1958</x:v>
      </x:c>
      <x:c r="F17" s="10" t="str">
        <x:v>SRC091; SRC137</x:v>
      </x:c>
      <x:c r="G17" s="10" t="str">
        <x:v>https://www.northhavenmainehistoricalsociety.org/uploads/5/2/8/7/5287313/seaview_cemetery.pdf
https://www.knoxcountymaine.gov/county_departments/probate/contact_us.php</x:v>
      </x:c>
      <x:c r="H17" s="10" t="str">
        <x:v>Knox Probate Court, 62 Union Street, Rockland ME 04841; 207-594-0427; probate@knoxcountymaine.gov. Confirm county jurisdiction before ordering early cases.</x:v>
      </x:c>
      <x:c r="I17" s="10" t="str">
        <x:v>Please check probate indexes and provide docket numbers and inventories, wills, administrations and distributions for these deceased people. Case 1450 is an unverified memorial-page lead, not an established identifier.</x:v>
      </x:c>
      <x:c r="J17" s="10" t="str">
        <x:v>Not published or not verified; request quotation</x:v>
      </x:c>
      <x:c r="K17" s="10" t="str">
        <x:v>Original record not retrieved</x:v>
      </x:c>
      <x:c r="L17" s="10" t="str">
        <x:v>Not requested; no messages sent</x:v>
      </x:c>
    </x:row>
    <x:row r="18" ht="99" customHeight="1">
      <x:c r="A18" s="11" t="str">
        <x:v>BF-G014</x:v>
      </x:c>
      <x:c r="B18" s="11" t="n">
        <x:v>2</x:v>
      </x:c>
      <x:c r="C18" s="11" t="str">
        <x:v>Old Barn Hill chain of title</x:v>
      </x:c>
      <x:c r="D18" s="11" t="str">
        <x:v>What instrument supports Frank’s reported 1880 inheritance and the 1819 house date?</x:v>
      </x:c>
      <x:c r="E18" s="11" t="str">
        <x:v>Frank Beverage; Albert and Olive; Old Barn Hill Middle Road; backward title tracing from historical deeds and estate files</x:v>
      </x:c>
      <x:c r="F18" s="11" t="str">
        <x:v>SRC113; SRC136</x:v>
      </x:c>
      <x:c r="G18" s="11" t="str">
        <x:v>https://www.northhavenmainehistoricalsociety.org/uploads/5/2/8/7/5287313/pulpit_harbor_village.pdf
https://www.maine.gov/revenue/taxes/property-tax/transfer-tax/county-registries-of-deeds</x:v>
      </x:c>
      <x:c r="H18" s="11" t="str">
        <x:v>Knox Registry of Deeds, 62 Union Street, Rockland ME 04841; 207-594-0422. Use registry index or ask staff for historical book/page copies. North Haven Historical Society, P.O. Box 322, 77 Pulpit Harbor Road, North Haven ME 04853; 207-867-4752; official contact form.</x:v>
      </x:c>
      <x:c r="I18" s="11" t="str">
        <x:v>Please identify historic parcel descriptions and deeds/estate distributions supporting the 1880 inheritance claim, and the source for construction in 1819. Avoid supplying new private present-day owner information.</x:v>
      </x:c>
      <x:c r="J18" s="11" t="str">
        <x:v>Not published or not verified; request quotation</x:v>
      </x:c>
      <x:c r="K18" s="11" t="str">
        <x:v>Original record not retrieved</x:v>
      </x:c>
      <x:c r="L18" s="11" t="str">
        <x:v>Not requested; no messages sent</x:v>
      </x:c>
    </x:row>
    <x:row r="19" ht="86" customHeight="1">
      <x:c r="A19" s="10" t="str">
        <x:v>BF-G015</x:v>
      </x:c>
      <x:c r="B19" s="10" t="n">
        <x:v>2</x:v>
      </x:c>
      <x:c r="C19" s="10" t="str">
        <x:v>Blue Point Sky Farm and Carr estate</x:v>
      </x:c>
      <x:c r="D19" s="10" t="str">
        <x:v>How do the farms connect through actual conveyances?</x:v>
      </x:c>
      <x:c r="E19" s="10" t="str">
        <x:v>Alvin/Marion Beverage to Norton/Cheston; John H./Cora Beverage to Lamont; Benjamin Kent Beverage and Carr estate hypothesis</x:v>
      </x:c>
      <x:c r="F19" s="10" t="str">
        <x:v>SRC113; SRC135; SRC136</x:v>
      </x:c>
      <x:c r="G19" s="10" t="str">
        <x:v>https://www.northhavenmainehistoricalsociety.org/uploads/5/2/8/7/5287313/pulpit_harbor_village.pdf
https://www.nps.gov/frla/learn/photosmultimedia/upload/Research-notes-for-Olmsted-GIS-April2016.pdf
https://www.maine.gov/revenue/taxes/property-tax/transfer-tax/county-registries-of-deeds</x:v>
      </x:c>
      <x:c r="H19" s="10" t="str">
        <x:v>Knox Registry of Deeds, 62 Union Street, Rockland ME 04841; 207-594-0422. Use registry index or ask staff for historical book/page copies.</x:v>
      </x:c>
      <x:c r="I19" s="10" t="str">
        <x:v>Please search historical grantor/grantee indexes for these named transfers, obtain all referenced prior deeds, and distinguish Blue Point, Sky Farm, Carr Point and Beveridge Point rather than treating them as the same parcel.</x:v>
      </x:c>
      <x:c r="J19" s="10" t="str">
        <x:v>Not published or not verified; request quotation</x:v>
      </x:c>
      <x:c r="K19" s="10" t="str">
        <x:v>Original record not retrieved</x:v>
      </x:c>
      <x:c r="L19" s="10" t="str">
        <x:v>Not requested; no messages sent</x:v>
      </x:c>
    </x:row>
    <x:row r="20" ht="60" customHeight="1">
      <x:c r="A20" s="11" t="str">
        <x:v>BF-G016</x:v>
      </x:c>
      <x:c r="B20" s="11" t="n">
        <x:v>2</x:v>
      </x:c>
      <x:c r="C20" s="11" t="str">
        <x:v>Olmsted plans</x:v>
      </x:c>
      <x:c r="D20" s="11" t="str">
        <x:v>Do plans show earlier farm boundaries, buildings or owners?</x:v>
      </x:c>
      <x:c r="E20" s="11" t="str">
        <x:v>Olmsted job 06653 Thomas W. Lamont North Haven 1918–1921; Corliss Lamont The Thomas Lamonts in America (1971) pp. 103, 142</x:v>
      </x:c>
      <x:c r="F20" s="11" t="str">
        <x:v>SRC135</x:v>
      </x:c>
      <x:c r="G20" s="11" t="str">
        <x:v>https://www.nps.gov/frla/learn/photosmultimedia/upload/Research-notes-for-Olmsted-GIS-April2016.pdf</x:v>
      </x:c>
      <x:c r="H20" s="11" t="str">
        <x:v>Frederick Law Olmsted National Historic Site archival research service; job number supplied.</x:v>
      </x:c>
      <x:c r="I20" s="11" t="str">
        <x:v>Please provide job 06653 drawing and correspondence inventory, dates, sheet numbers and reproduction options. Please distinguish archive evidence from later research notes quoting a user-created genealogy.</x:v>
      </x:c>
      <x:c r="J20" s="11" t="str">
        <x:v>Not published or not verified; request quotation</x:v>
      </x:c>
      <x:c r="K20" s="11" t="str">
        <x:v>Original record not retrieved</x:v>
      </x:c>
      <x:c r="L20" s="11" t="str">
        <x:v>Not requested; no messages sent</x:v>
      </x:c>
    </x:row>
    <x:row r="21" ht="73" customHeight="1">
      <x:c r="A21" s="10" t="str">
        <x:v>BF-G017</x:v>
      </x:c>
      <x:c r="B21" s="10" t="n">
        <x:v>2</x:v>
      </x:c>
      <x:c r="C21" s="10" t="str">
        <x:v>Calderwood manuscripts and unsearched years</x:v>
      </x:c>
      <x:c r="D21" s="10" t="str">
        <x:v>What additional everyday family activity is documented?</x:v>
      </x:c>
      <x:c r="E21" s="10" t="str">
        <x:v>Calderwood diaries; years 1925, 1933, 1940, 1951, partial 1958 and 1967 screened; remaining years and original pages not examined</x:v>
      </x:c>
      <x:c r="F21" s="10" t="str">
        <x:v>SRC103; SRC106; SRC108</x:v>
      </x:c>
      <x:c r="G21" s="10" t="str">
        <x:v>https://www.northhavenmainehistoricalsociety.org/calderwood-diaries.html
https://www.northhavenmainehistoricalsociety.org/uploads/5/2/8/7/5287313/1940.pdf
https://www.northhavenmainehistoricalsociety.org/uploads/5/2/8/7/5287313/1958.pdf</x:v>
      </x:c>
      <x:c r="H21" s="10" t="str">
        <x:v>North Haven Historical Society, P.O. Box 322, 77 Pulpit Harbor Road, North Haven ME 04853; 207-867-4752; official contact form.</x:v>
      </x:c>
      <x:c r="I21" s="10" t="str">
        <x:v>Please identify the original pages for April 20, 1940 and January 21, 1958, and any complete diary index. We seek Beverage/Beveridge, initials, wives and farm names. Please explain permission requirements before excerpts are published.</x:v>
      </x:c>
      <x:c r="J21" s="10" t="str">
        <x:v>Not published or not verified; request quotation</x:v>
      </x:c>
      <x:c r="K21" s="10" t="str">
        <x:v>Original record not retrieved</x:v>
      </x:c>
      <x:c r="L21" s="10" t="str">
        <x:v>Not requested; no messages sent</x:v>
      </x:c>
    </x:row>
    <x:row r="22" ht="60" customHeight="1">
      <x:c r="A22" s="11" t="str">
        <x:v>BF-G018</x:v>
      </x:c>
      <x:c r="B22" s="11" t="n">
        <x:v>2</x:v>
      </x:c>
      <x:c r="C22" s="11" t="str">
        <x:v>Lowell portrait and chapel appointments</x:v>
      </x:c>
      <x:c r="D22" s="11" t="str">
        <x:v>Can the portrait be licensed and exact appointment dates clarified?</x:v>
      </x:c>
      <x:c r="E22" s="11" t="str">
        <x:v>Columbia University Archives Historical Photographs Box 9 Beveridge Lowell Pierson; Spectator May 16 1930 article 01.2.6 and January 20 1931 article 01.2.20</x:v>
      </x:c>
      <x:c r="F22" s="11" t="str">
        <x:v>SRC127; SRC139; SRC140</x:v>
      </x:c>
      <x:c r="G22" s="11" t="str">
        <x:v>https://exhibitions.library.columbia.edu/exhibits/show/music-centennial/item/7250
https://archive-publications.library.columbia.edu/?a=d&amp;d=cs19300516-01.2.6
https://archive-publications.library.columbia.edu/?a=d&amp;d=cs19310120-01.2.20</x:v>
      </x:c>
      <x:c r="H22" s="11" t="str">
        <x:v>Columbia University Libraries University Archives reference; use item 7250 and issue links.</x:v>
      </x:c>
      <x:c r="I22" s="11" t="str">
        <x:v>Please provide the portrait metadata and high-resolution licensing terms, plus scans of the two Spectator articles and relevant appointment records. Faculty and chapel job titles must remain separate.</x:v>
      </x:c>
      <x:c r="J22" s="11" t="str">
        <x:v>Not published or not verified; request quotation</x:v>
      </x:c>
      <x:c r="K22" s="11" t="str">
        <x:v>Original record not retrieved</x:v>
      </x:c>
      <x:c r="L22" s="11" t="str">
        <x:v>Not requested; no messages sent</x:v>
      </x:c>
    </x:row>
    <x:row r="23" ht="60" customHeight="1">
      <x:c r="A23" s="10" t="str">
        <x:v>BF-G019</x:v>
      </x:c>
      <x:c r="B23" s="10" t="n">
        <x:v>2</x:v>
      </x:c>
      <x:c r="C23" s="10" t="str">
        <x:v>Universal Harmony manuscript</x:v>
      </x:c>
      <x:c r="D23" s="10" t="str">
        <x:v>Does Lowell’s manuscript survive and is it cataloged?</x:v>
      </x:c>
      <x:c r="E23" s="10" t="str">
        <x:v>Universal Harmony, roughly 2000 pages, reported at Virginia Theological Seminary in 1991</x:v>
      </x:c>
      <x:c r="F23" s="10" t="str">
        <x:v>SRC129</x:v>
      </x:c>
      <x:c r="G23" s="10" t="str">
        <x:v>https://episcopalvirginia.org/wp-content/uploads/2024/04/1991-Diocese_Journal_searchable.pdf</x:v>
      </x:c>
      <x:c r="H23" s="10" t="str">
        <x:v>Virginia Theological Seminary library and archives reference service; present catalog locator unknown.</x:v>
      </x:c>
      <x:c r="I23" s="10" t="str">
        <x:v>The 1991 diocesan journal p. 73 says Lowell P. Beveridge’s Universal Harmony manuscript was at the seminary. Please confirm custody, collection/call number, extent, access and copying terms.</x:v>
      </x:c>
      <x:c r="J23" s="10" t="str">
        <x:v>Not published or not verified; request quotation</x:v>
      </x:c>
      <x:c r="K23" s="10" t="str">
        <x:v>Original record not retrieved</x:v>
      </x:c>
      <x:c r="L23" s="10" t="str">
        <x:v>Not requested; no messages sent</x:v>
      </x:c>
    </x:row>
    <x:row r="24" ht="60" customHeight="1">
      <x:c r="A24" s="11" t="str">
        <x:v>BF-G020</x:v>
      </x:c>
      <x:c r="B24" s="11" t="n">
        <x:v>2</x:v>
      </x:c>
      <x:c r="C24" s="11" t="str">
        <x:v>Lyford and the Orris household</x:v>
      </x:c>
      <x:c r="D24" s="11" t="str">
        <x:v>Is there an eighth child missing from the baseline?</x:v>
      </x:c>
      <x:c r="E24" s="11" t="str">
        <x:v>Orris Lyford and Rose Emma Pierson household census 1900–1920; Massachusetts births; Lyford Beveridge named in Lowell 1991 memorial</x:v>
      </x:c>
      <x:c r="F24" s="11" t="str">
        <x:v>SRC129; SRC130</x:v>
      </x:c>
      <x:c r="G24" s="11" t="str">
        <x:v>https://episcopalvirginia.org/wp-content/uploads/2024/04/1991-Diocese_Journal_searchable.pdf
https://s3.amazonaws.com/bhs.assets/bhs_2011.019.032_beveridge-pete_20120523_a.pdf</x:v>
      </x:c>
      <x:c r="H24" s="11" t="str">
        <x:v>Historical censuses and Massachusetts vital records; original images not searched record by record.</x:v>
      </x:c>
      <x:c r="I24" s="11" t="str">
        <x:v>Please compare all household members and children born/living counts, then obtain the birth or obituary record identifying Lyford’s parents. Do not infer a relationship solely from an obituary survivor line.</x:v>
      </x:c>
      <x:c r="J24" s="11" t="str">
        <x:v>Not published or not verified; request quotation</x:v>
      </x:c>
      <x:c r="K24" s="11" t="str">
        <x:v>Original record not retrieved</x:v>
      </x:c>
      <x:c r="L24" s="11" t="str">
        <x:v>Not requested; no messages sent</x:v>
      </x:c>
    </x:row>
    <x:row r="25" ht="73" customHeight="1">
      <x:c r="A25" s="10" t="str">
        <x:v>BF-G021</x:v>
      </x:c>
      <x:c r="B25" s="10" t="n">
        <x:v>2</x:v>
      </x:c>
      <x:c r="C25" s="10" t="str">
        <x:v>Harold film and still identification</x:v>
      </x:c>
      <x:c r="D25" s="10" t="str">
        <x:v>Which places and relatives can actually be identified in the film?</x:v>
      </x:c>
      <x:c r="E25" s="10" t="str">
        <x:v>Islands of Maine circa 1930s; NHHS video catalog; original Harold Beverage 16mm film</x:v>
      </x:c>
      <x:c r="F25" s="10" t="str">
        <x:v>SRC087</x:v>
      </x:c>
      <x:c r="G25" s="10" t="str">
        <x:v>https://www.northhavenmainehistoricalsociety.org/videos.html</x:v>
      </x:c>
      <x:c r="H25" s="10" t="str">
        <x:v>North Haven Historical Society, P.O. Box 322, 77 Pulpit Harbor Road, North Haven ME 04853; 207-867-4752; official contact form.</x:v>
      </x:c>
      <x:c r="I25" s="10" t="str">
        <x:v>Please supply film accession, original reel dates, digitization/edit history, shot list and permission terms. Are any shots positively documented as Beveridge Point, the red cottage or family members? We will not infer identity from appearance alone.</x:v>
      </x:c>
      <x:c r="J25" s="10" t="str">
        <x:v>Not published or not verified; request quotation</x:v>
      </x:c>
      <x:c r="K25" s="10" t="str">
        <x:v>Original record not retrieved</x:v>
      </x:c>
      <x:c r="L25" s="10" t="str">
        <x:v>Not requested; no messages sent</x:v>
      </x:c>
    </x:row>
    <x:row r="26" ht="86" customHeight="1">
      <x:c r="A26" s="11" t="str">
        <x:v>BF-G022</x:v>
      </x:c>
      <x:c r="B26" s="11" t="n">
        <x:v>2</x:v>
      </x:c>
      <x:c r="C26" s="11" t="str">
        <x:v>Museum photographs and objects</x:v>
      </x:c>
      <x:c r="D26" s="11" t="str">
        <x:v>What are accession numbers, dates and rights for family images?</x:v>
      </x:c>
      <x:c r="E26" s="11" t="str">
        <x:v>Hiram hay rake 1917; Frank ox circa 1900; Sunday School circa 1912; Hanford barrel; Arthur farm cart; IsleBuilt boat</x:v>
      </x:c>
      <x:c r="F26" s="11" t="str">
        <x:v>SRC110; SRC111; SRC114; SRC084</x:v>
      </x:c>
      <x:c r="G26" s="11" t="str">
        <x:v>https://www.northhavenmainehistoricalsociety.org/uploads/5/2/8/7/5287313/farmbuildingguide2019.pdf
https://www.northhavenmainehistoricalsociety.org/island-grown.html
https://www.northhavenmainehistoricalsociety.org/uploads/5/2/8/7/5287313/pulpit_harbor_church.pdf
https://www.northhavenmainehistoricalsociety.org/archives.html</x:v>
      </x:c>
      <x:c r="H26" s="11" t="str">
        <x:v>North Haven Historical Society, P.O. Box 322, 77 Pulpit Harbor Road, North Haven ME 04853; 207-867-4752; official contact form.</x:v>
      </x:c>
      <x:c r="I26" s="11" t="str">
        <x:v>Please identify each item’s accession, donor, original caption, photographer/date, digitization master and rights holder. Please provide written permission and required credit for possible family-history website use.</x:v>
      </x:c>
      <x:c r="J26" s="11" t="str">
        <x:v>Not published or not verified; request quotation</x:v>
      </x:c>
      <x:c r="K26" s="11" t="str">
        <x:v>Original record not retrieved</x:v>
      </x:c>
      <x:c r="L26" s="11" t="str">
        <x:v>Not requested; no messages sent</x:v>
      </x:c>
    </x:row>
    <x:row r="27" ht="60" customHeight="1">
      <x:c r="A27" s="10" t="str">
        <x:v>BF-G023</x:v>
      </x:c>
      <x:c r="B27" s="10" t="n">
        <x:v>2</x:v>
      </x:c>
      <x:c r="C27" s="10" t="str">
        <x:v>Topsham town and proprietor records</x:v>
      </x:c>
      <x:c r="D27" s="10" t="str">
        <x:v>Which James and Samuel held the named lots and office?</x:v>
      </x:c>
      <x:c r="E27" s="10" t="str">
        <x:v>Town meeting 9 May 1764; James lot 7 (1758); Samuel lot 3 (1752); Pejepscot proprietor records</x:v>
      </x:c>
      <x:c r="F27" s="10" t="str">
        <x:v>SRC120</x:v>
      </x:c>
      <x:c r="G27" s="10" t="str">
        <x:v>https://archive.org/details/historyofbrunswi01whee</x:v>
      </x:c>
      <x:c r="H27" s="10" t="str">
        <x:v>Topsham town archival records and Pejepscot historical/proprietor collections; exact call number not yet established.</x:v>
      </x:c>
      <x:c r="I27" s="10" t="str">
        <x:v>Please provide the original election entry and grants or transfers for lots 7 and 3, including neighbors, occupations and family relationships. Two James profiles need separation.</x:v>
      </x:c>
      <x:c r="J27" s="10" t="str">
        <x:v>Not published or not verified; request quotation</x:v>
      </x:c>
      <x:c r="K27" s="10" t="str">
        <x:v>Original record not retrieved</x:v>
      </x:c>
      <x:c r="L27" s="10" t="str">
        <x:v>Not requested; no messages sent</x:v>
      </x:c>
    </x:row>
    <x:row r="28" ht="73" customHeight="1">
      <x:c r="A28" s="11" t="str">
        <x:v>BF-G024</x:v>
      </x:c>
      <x:c r="B28" s="11" t="n">
        <x:v>2</x:v>
      </x:c>
      <x:c r="C28" s="11" t="str">
        <x:v>Military original records</x:v>
      </x:c>
      <x:c r="D28" s="11" t="str">
        <x:v>Do military files verify units and establish parentage?</x:v>
      </x:c>
      <x:c r="E28" s="11" t="str">
        <x:v>Alton T. Beverage 1917–1965; Edward M. Beverage 1915–1960; Samuel Hiram 1917–2014; chronologically eligible earlier men</x:v>
      </x:c>
      <x:c r="F28" s="11" t="str">
        <x:v>SRC090; SRC015</x:v>
      </x:c>
      <x:c r="G28" s="11" t="str">
        <x:v>https://www.northhavenmainehistoricalsociety.org/uploads/5/2/8/7/5287313/fuller_cemetery.pdf
https://www.tributearchive.com/obituaries/990096/Samuel-Hiram-Beverage</x:v>
      </x:c>
      <x:c r="H28" s="11" t="str">
        <x:v>National Archives/NPRC and historical draft/service collections; request by full name and life dates, without publishing sensitive identifiers.</x:v>
      </x:c>
      <x:c r="I28" s="11" t="str">
        <x:v>Please identify available draft, discharge and service records, including name variants. Cemetery unit wording and family obituaries are leads, not substitutes for service files.</x:v>
      </x:c>
      <x:c r="J28" s="11" t="str">
        <x:v>Not verified; archival status and copying fees must be confirmed</x:v>
      </x:c>
      <x:c r="K28" s="11" t="str">
        <x:v>Original record not retrieved</x:v>
      </x:c>
      <x:c r="L28" s="11" t="str">
        <x:v>Not requested; no messages sent</x:v>
      </x:c>
    </x:row>
    <x:row r="29" ht="60" customHeight="1">
      <x:c r="A29" s="10" t="str">
        <x:v>BF-G025</x:v>
      </x:c>
      <x:c r="B29" s="10" t="n">
        <x:v>2</x:v>
      </x:c>
      <x:c r="C29" s="10" t="str">
        <x:v>Census and nonpopulation schedules</x:v>
      </x:c>
      <x:c r="D29" s="10" t="str">
        <x:v>Where did each historical household live and what work or acreage was recorded?</x:v>
      </x:c>
      <x:c r="E29" s="10" t="str">
        <x:v>Person queue; 1790–1950 population censuses; relevant Maine/Massachusetts state, mortality, agriculture and manufacturing schedules</x:v>
      </x:c>
      <x:c r="F29" s="10" t="str">
        <x:v>SRC001</x:v>
      </x:c>
      <x:c r="G29" s="10" t="str">
        <x:v>https://github.com/csully1234/Beverage-Family/tree/4e3d4860d3c8d9ae9cbcb19567dafa17e1a93db1</x:v>
      </x:c>
      <x:c r="H29" s="10" t="str">
        <x:v>National Archives, FamilySearch and state archival catalogs; historical record search, no modern people-finder services.</x:v>
      </x:c>
      <x:c r="I29" s="10" t="str">
        <x:v>For each historical household, capture exact census year, place, ED/page/line, household members, occupation, land values where historical, and image citation. Record negative searches with the exact enumeration scope.</x:v>
      </x:c>
      <x:c r="J29" s="10" t="str">
        <x:v>Not published or not verified; request quotation</x:v>
      </x:c>
      <x:c r="K29" s="10" t="str">
        <x:v>Original record not retrieved</x:v>
      </x:c>
      <x:c r="L29" s="10" t="str">
        <x:v>Not requested; no messages sent</x:v>
      </x:c>
    </x:row>
    <x:row r="30" ht="73" customHeight="1">
      <x:c r="A30" s="11" t="str">
        <x:v>BF-G026</x:v>
      </x:c>
      <x:c r="B30" s="11" t="n">
        <x:v>3</x:v>
      </x:c>
      <x:c r="C30" s="11" t="str">
        <x:v>Books held by NHHS</x:v>
      </x:c>
      <x:c r="D30" s="11" t="str">
        <x:v>What citations and family images do local books preserve?</x:v>
      </x:c>
      <x:c r="E30" s="11" t="str">
        <x:v>The Colony (Lowell P. Beveridge Jr., 2015); The North Island (Norwood Beveridge, 1976); Pulpit Harbor Two Hundred Years; Silent Fingers of Faith; White Schoolhouses</x:v>
      </x:c>
      <x:c r="F30" s="11" t="str">
        <x:v>SRC086</x:v>
      </x:c>
      <x:c r="G30" s="11" t="str">
        <x:v>https://www.northhavenmainehistoricalsociety.org/shop.html</x:v>
      </x:c>
      <x:c r="H30" s="11" t="str">
        <x:v>North Haven Historical Society, P.O. Box 322, 77 Pulpit Harbor Road, North Haven ME 04853; 207-867-4752; official contact form.</x:v>
      </x:c>
      <x:c r="I30" s="11" t="str">
        <x:v>Please confirm availability for consultation or interlibrary loan, and whether indexes or relevant Beverage pages can be copied for research with permission. We need citations and provenance behind claims.</x:v>
      </x:c>
      <x:c r="J30" s="11" t="str">
        <x:v>Catalog lists The Colony $20 out of stock; The North Island $20; Pulpit Harbor $15; Silent Fingers $15; White Schoolhouses $15. Prices checked 2026-10-14; confirm availability.</x:v>
      </x:c>
      <x:c r="K30" s="11" t="str">
        <x:v>Catalog viewed only; books not read</x:v>
      </x:c>
      <x:c r="L30" s="11" t="str">
        <x:v>Not requested; no messages sent</x:v>
      </x:c>
    </x:row>
    <x:row r="31" ht="60" customHeight="1">
      <x:c r="A31" s="10" t="str">
        <x:v>BF-G027</x:v>
      </x:c>
      <x:c r="B31" s="10" t="n">
        <x:v>3</x:v>
      </x:c>
      <x:c r="C31" s="10" t="str">
        <x:v>1859 historic map</x:v>
      </x:c>
      <x:c r="D31" s="10" t="str">
        <x:v>Which historical Beverage residences and landowners are labeled?</x:v>
      </x:c>
      <x:c r="E31" s="10" t="str">
        <x:v>Maine Memory item 105266 Waldo County map; North Haven inset; NHHS Fox Islands reproduction</x:v>
      </x:c>
      <x:c r="F31" s="10" t="str">
        <x:v>SRC141; SRC086</x:v>
      </x:c>
      <x:c r="G31" s="10" t="str">
        <x:v>https://www.mainememory.net/record/105266
https://www.northhavenmainehistoricalsociety.org/shop.html</x:v>
      </x:c>
      <x:c r="H31" s="10" t="str">
        <x:v>Maine Historical Society/Maine Memory item inquiry and NHHS shop.</x:v>
      </x:c>
      <x:c r="I31" s="10" t="str">
        <x:v>Please supply a legible high-resolution North Haven inset and map title/legend. Record map date, scale, proprietor labels and rights; map labels alone do not establish title.</x:v>
      </x:c>
      <x:c r="J31" s="10" t="str">
        <x:v>NHHS catalog lists map reproduction $20; digital licensing not verified</x:v>
      </x:c>
      <x:c r="K31" s="10" t="str">
        <x:v>Catalog lead; image not inspected</x:v>
      </x:c>
      <x:c r="L31" s="10" t="str">
        <x:v>Not requested; no messages sent</x:v>
      </x:c>
    </x:row>
    <x:row r="32" ht="86" customHeight="1">
      <x:c r="A32" s="11" t="str">
        <x:v>BF-G028</x:v>
      </x:c>
      <x:c r="B32" s="11" t="n">
        <x:v>3</x:v>
      </x:c>
      <x:c r="C32" s="11" t="str">
        <x:v>Orris school appointments and Olive education</x:v>
      </x:c>
      <x:c r="D32" s="11" t="str">
        <x:v>Which schools employed Orris and did Olive Amelia attend Radcliffe?</x:v>
      </x:c>
      <x:c r="E32" s="11" t="str">
        <x:v>Dorchester principal before 1921; Colby class 1887; Radcliffe News identifier radcliffenews00collgoog</x:v>
      </x:c>
      <x:c r="F32" s="11" t="str">
        <x:v>SRC131; SRC011; SRC142</x:v>
      </x:c>
      <x:c r="G32" s="11" t="str">
        <x:v>https://www.phideltathetaarchive.com/wp-content/uploads/2012/04/1928-29_vol53_no1-5.pdf
https://upload.wikimedia.org/wikipedia/commons/5/5a/Second_general_catalogue_of_the_officers_and_graduates_of_Colby_University%2C_Waterville%2C_Maine%2C_1820-1887_%28IA_secondgeneralcat01colb%29.pdf
https://archive.org/details/radcliffenews00collgoog</x:v>
      </x:c>
      <x:c r="H32" s="11" t="str">
        <x:v>Boston city/school annual reports; Colby archives; Radcliffe/Harvard archives.</x:v>
      </x:c>
      <x:c r="I32" s="11" t="str">
        <x:v>Please identify Orris’s named school and service dates and Olive’s student record with birth/parent corroboration. An isolated student name is insufficient.</x:v>
      </x:c>
      <x:c r="J32" s="11" t="str">
        <x:v>Not published or not verified; request quotation</x:v>
      </x:c>
      <x:c r="K32" s="11" t="str">
        <x:v>Original record not retrieved</x:v>
      </x:c>
      <x:c r="L32" s="11" t="str">
        <x:v>Not requested; no messages sent</x:v>
      </x:c>
    </x:row>
    <x:row r="33" ht="73" customHeight="1">
      <x:c r="A33" s="10" t="str">
        <x:v>BF-G029</x:v>
      </x:c>
      <x:c r="B33" s="10" t="n">
        <x:v>3</x:v>
      </x:c>
      <x:c r="C33" s="10" t="str">
        <x:v>Contemporary newspaper sweep</x:v>
      </x:c>
      <x:c r="D33" s="10" t="str">
        <x:v>Which notices survive beyond general web indexing?</x:v>
      </x:c>
      <x:c r="E33" s="10" t="str">
        <x:v>Rockland Courier Gazette, Lime Rock Gazette, Lewiston papers, Boston and Marblehead papers; 2–5 year windows around each event</x:v>
      </x:c>
      <x:c r="F33" s="10" t="str">
        <x:v>SRC138; SRC013; SRC139</x:v>
      </x:c>
      <x:c r="G33" s="10" t="str">
        <x:v>https://digitalmaine.com/cgi/viewcontent.cgi?article=1221&amp;context=lime_rock_gazette
https://upload.wikimedia.org/wikipedia/commons/2/2a/Courier_Gazette_July_30_1927.pdf
https://archive-publications.library.columbia.edu/?a=d&amp;d=cs19300516-01.2.6</x:v>
      </x:c>
      <x:c r="H33" s="10" t="str">
        <x:v>Digital Maine, newspaper library microfilm and subscription databases using authorized access only.</x:v>
      </x:c>
      <x:c r="I33" s="10" t="str">
        <x:v>Search Beverage/Beveridge/Beveredge/Beverege and initials, maiden/married/widow forms; include farm, vessel and business names. Return issue, page, column and image, not just OCR snippets.</x:v>
      </x:c>
      <x:c r="J33" s="10" t="str">
        <x:v>Database or microfilm fees not verified</x:v>
      </x:c>
      <x:c r="K33" s="10" t="str">
        <x:v>No comprehensive newspaper database sweep completed</x:v>
      </x:c>
      <x:c r="L33" s="10" t="str">
        <x:v>Not requested; no messages sent</x:v>
      </x:c>
    </x:row>
    <x:row r="34" ht="86" customHeight="1">
      <x:c r="A34" s="11" t="str">
        <x:v>BF-G030</x:v>
      </x:c>
      <x:c r="B34" s="11" t="n">
        <x:v>3</x:v>
      </x:c>
      <x:c r="C34" s="11" t="str">
        <x:v>Historic taxes valuation and directories</x:v>
      </x:c>
      <x:c r="D34" s="11" t="str">
        <x:v>How do farms and businesses change over time?</x:v>
      </x:c>
      <x:c r="E34" s="11" t="str">
        <x:v>Historical North Haven/Vinalhaven tax books and valuation lists; directories for Hanford, Frank, Fremont, Hiram and IsleBuilt</x:v>
      </x:c>
      <x:c r="F34" s="11" t="str">
        <x:v>SRC084; SRC037; SRC113</x:v>
      </x:c>
      <x:c r="G34" s="11" t="str">
        <x:v>https://www.northhavenmainehistoricalsociety.org/archives.html
https://ldsgenealogy.com/ME/books/Maine-register-state-year-book-and-legislative-manual-part-69.htm
https://www.northhavenmainehistoricalsociety.org/uploads/5/2/8/7/5287313/pulpit_harbor_village.pdf</x:v>
      </x:c>
      <x:c r="H34" s="11" t="str">
        <x:v>North Haven Historical Society, P.O. Box 322, 77 Pulpit Harbor Road, North Haven ME 04853; 207-867-4752; official contact form. Town historical records; historical directories through libraries.</x:v>
      </x:c>
      <x:c r="I34" s="11" t="str">
        <x:v>Please identify surviving historic tax and valuation books and business directories, especially transfer years. Do not provide newly discovered present-day private addresses or financial details.</x:v>
      </x:c>
      <x:c r="J34" s="11" t="str">
        <x:v>Not published or not verified; request quotation</x:v>
      </x:c>
      <x:c r="K34" s="11" t="str">
        <x:v>Original record not retrieved</x:v>
      </x:c>
      <x:c r="L34" s="11" t="str">
        <x:v>Not requested; no messages sent</x:v>
      </x:c>
    </x:row>
    <x:row r="35" ht="73" customHeight="1">
      <x:c r="A35" s="10" t="str">
        <x:v>BF-G031</x:v>
      </x:c>
      <x:c r="B35" s="10" t="n">
        <x:v>3</x:v>
      </x:c>
      <x:c r="C35" s="10" t="str">
        <x:v>Church records and bell inscription</x:v>
      </x:c>
      <x:c r="D35" s="10" t="str">
        <x:v>What do church membership, pew and contribution records show?</x:v>
      </x:c>
      <x:c r="E35" s="10" t="str">
        <x:v>Pulpit Harbor Baptist Society 1867 onward; bell gift October/November 1896; Lowell piano 1925</x:v>
      </x:c>
      <x:c r="F35" s="10" t="str">
        <x:v>SRC114; SRC104</x:v>
      </x:c>
      <x:c r="G35" s="10" t="str">
        <x:v>https://www.northhavenmainehistoricalsociety.org/uploads/5/2/8/7/5287313/pulpit_harbor_church.pdf
https://www.northhavenmainehistoricalsociety.org/uploads/5/2/8/7/5287313/1925.pdf</x:v>
      </x:c>
      <x:c r="H35" s="10" t="str">
        <x:v>North Haven Historical Society, P.O. Box 322, 77 Pulpit Harbor Road, North Haven ME 04853; 207-867-4752; official contact form. Ask society to identify church records custodian.</x:v>
      </x:c>
      <x:c r="I35" s="10" t="str">
        <x:v>Please identify membership, baptism, marriage, pew ownership and bell-donation entries involving Beverage relatives, and any original photograph or copy of the bell inscription.</x:v>
      </x:c>
      <x:c r="J35" s="10" t="str">
        <x:v>Not published or not verified; request quotation</x:v>
      </x:c>
      <x:c r="K35" s="10" t="str">
        <x:v>Original record not retrieved</x:v>
      </x:c>
      <x:c r="L35" s="10" t="str">
        <x:v>Not requested; no messages sent</x:v>
      </x:c>
    </x:row>
    <x:row r="36" ht="73" customHeight="1">
      <x:c r="A36" s="11" t="str">
        <x:v>BF-G032</x:v>
      </x:c>
      <x:c r="B36" s="11" t="n">
        <x:v>3</x:v>
      </x:c>
      <x:c r="C36" s="11" t="str">
        <x:v>Maritime customs vessel and casualty records</x:v>
      </x:c>
      <x:c r="D36" s="11" t="str">
        <x:v>Can vessel connections be established independently?</x:v>
      </x:c>
      <x:c r="E36" s="11" t="str">
        <x:v>Ann about 30 tons circa 1781; steamer Tremont 1896 delivery; lost-at-sea William Beverage and Malcolm Crockett memorial wording</x:v>
      </x:c>
      <x:c r="F36" s="11" t="str">
        <x:v>SRC118; SRC114; SRC090</x:v>
      </x:c>
      <x:c r="G36" s="11" t="str">
        <x:v>https://sites.rootsweb.com/~mealhn/books/mehist_v21.pdf
https://www.northhavenmainehistoricalsociety.org/uploads/5/2/8/7/5287313/pulpit_harbor_church.pdf
https://www.northhavenmainehistoricalsociety.org/uploads/5/2/8/7/5287313/fuller_cemetery.pdf</x:v>
      </x:c>
      <x:c r="H36" s="11" t="str">
        <x:v>Maine maritime collections, customs district records and contemporary newspapers; exact series not yet identified.</x:v>
      </x:c>
      <x:c r="I36" s="11" t="str">
        <x:v>Please search relevant vessel registers, clearances and casualty notices with owner/master and date corroboration. A repeated vessel name must not be assumed to be the same vessel.</x:v>
      </x:c>
      <x:c r="J36" s="11" t="str">
        <x:v>Not published or not verified; request quotation</x:v>
      </x:c>
      <x:c r="K36" s="11" t="str">
        <x:v>Original record not retrieved</x:v>
      </x:c>
      <x:c r="L36" s="11" t="str">
        <x:v>Not requested; no messages sent</x:v>
      </x:c>
    </x:row>
    <x:row r="37" ht="73" customHeight="1">
      <x:c r="A37" s="10" t="str">
        <x:v>BF-G033</x:v>
      </x:c>
      <x:c r="B37" s="10" t="n">
        <x:v>3</x:v>
      </x:c>
      <x:c r="C37" s="10" t="str">
        <x:v>Manuscript and vertical file sweep</x:v>
      </x:c>
      <x:c r="D37" s="10" t="str">
        <x:v>Which family papers remain unindexed?</x:v>
      </x:c>
      <x:c r="E37" s="10" t="str">
        <x:v>NHHS family vertical files, recovered road/bridge/school deeds, Lily Pond Ice Company papers; family correspondence and photograph donors</x:v>
      </x:c>
      <x:c r="F37" s="10" t="str">
        <x:v>SRC084; SRC088</x:v>
      </x:c>
      <x:c r="G37" s="10" t="str">
        <x:v>https://www.northhavenmainehistoricalsociety.org/archives.html
https://www.northhavenmainehistoricalsociety.org/history.html</x:v>
      </x:c>
      <x:c r="H37" s="10" t="str">
        <x:v>North Haven Historical Society, P.O. Box 322, 77 Pulpit Harbor Road, North Haven ME 04853; 207-867-4752; official contact form.</x:v>
      </x:c>
      <x:c r="I37" s="10" t="str">
        <x:v>Please inventory Beverage/Beveridge and associated-family vertical files and identify the recovered road, bridge, school-deed and ice-company records mentioned in the society history. Request a box/folder list before selecting copies.</x:v>
      </x:c>
      <x:c r="J37" s="10" t="str">
        <x:v>Not published or not verified; request quotation</x:v>
      </x:c>
      <x:c r="K37" s="10" t="str">
        <x:v>Original record not retrieved</x:v>
      </x:c>
      <x:c r="L37" s="10" t="str">
        <x:v>Not requested; no messages sent</x:v>
      </x:c>
    </x:row>
  </x:sheetData>
  <x:pageMargins left="0.7" right="0.7" top="0.75" bottom="0.75" header="0.3" footer="0.3"/>
  <x:tableParts count="1">
    <x:tablePart xmlns:r="http://schemas.openxmlformats.org/officeDocument/2006/relationships" r:id="R4be65ff1059e4f1a"/>
  </x:tableParts>
</x:worksheet>
</file>

<file path=xl/worksheets/sheet1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0" hidden="0" customWidth="1"/>
    <x:col min="3" max="3" width="30" hidden="0" customWidth="1"/>
    <x:col min="4" max="4" width="78" hidden="0" customWidth="1"/>
    <x:col min="5" max="5" width="30" hidden="0" customWidth="1"/>
    <x:col min="6" max="6" width="78" hidden="0" customWidth="1"/>
    <x:col min="7" max="7" width="50" hidden="0" customWidth="1"/>
    <x:col min="8" max="8" width="21" hidden="0" customWidth="1"/>
  </x:cols>
  <x:sheetData>
    <x:row r="1">
      <x:c r="A1" s="1"/>
      <x:c r="B1" s="1"/>
      <x:c r="C1" s="1"/>
      <x:c r="D1" s="1"/>
      <x:c r="E1" s="1"/>
      <x:c r="F1" s="1"/>
      <x:c r="G1" s="1"/>
      <x:c r="H1" s="1"/>
    </x:row>
    <x:row r="2">
      <x:c r="A2" s="2" t="str">
        <x:v>Search Log</x:v>
      </x:c>
      <x:c r="B2" s="1"/>
      <x:c r="C2" s="1"/>
      <x:c r="D2" s="1"/>
      <x:c r="E2" s="1"/>
      <x:c r="F2" s="1"/>
      <x:c r="G2" s="1"/>
      <x:c r="H2" s="1"/>
    </x:row>
    <x:row r="3">
      <x:c r="A3" s="3"/>
      <x:c r="B3" s="3"/>
      <x:c r="C3" s="3"/>
      <x:c r="D3" s="3"/>
      <x:c r="E3" s="3"/>
      <x:c r="F3" s="3"/>
      <x:c r="G3" s="3"/>
      <x:c r="H3" s="3"/>
    </x:row>
    <x:row r="4" ht="34" customHeight="1">
      <x:c r="A4" s="8" t="str">
        <x:v>Search ID</x:v>
      </x:c>
      <x:c r="B4" s="8" t="str">
        <x:v>Date</x:v>
      </x:c>
      <x:c r="C4" s="8" t="str">
        <x:v>Phase</x:v>
      </x:c>
      <x:c r="D4" s="8" t="str">
        <x:v>Target</x:v>
      </x:c>
      <x:c r="E4" s="8" t="str">
        <x:v>Method</x:v>
      </x:c>
      <x:c r="F4" s="8" t="str">
        <x:v>Query or URL</x:v>
      </x:c>
      <x:c r="G4" s="8" t="str">
        <x:v>Result or limitation</x:v>
      </x:c>
      <x:c r="H4" s="8" t="str">
        <x:v>Source ID</x:v>
      </x:c>
    </x:row>
    <x:row r="5" ht="34" customHeight="1">
      <x:c r="A5" s="10" t="str">
        <x:v>BF-Q0001</x:v>
      </x:c>
      <x:c r="B5" s="10" t="str">
        <x:v>2026-10-14</x:v>
      </x:c>
      <x:c r="C5" s="10" t="str">
        <x:v>Person name pass</x:v>
      </x:c>
      <x:c r="D5" s="10" t="str">
        <x:v>rev_albion_beverage_1907</x:v>
      </x:c>
      <x:c r="E5" s="10" t="str">
        <x:v>Web search</x:v>
      </x:c>
      <x:c r="F5" s="10" t="str">
        <x:v>("Albion Pierson Beverage" OR "Albion Beverage") Maine</x:v>
      </x:c>
      <x:c r="G5" s="10" t="str">
        <x:v>Results screened; no result is proof of absence</x:v>
      </x:c>
      <x:c r="H5" s="10" t="str"/>
    </x:row>
    <x:row r="6" ht="34" customHeight="1">
      <x:c r="A6" s="11" t="str">
        <x:v>BF-Q0002</x:v>
      </x:c>
      <x:c r="B6" s="11" t="str">
        <x:v>2026-10-14</x:v>
      </x:c>
      <x:c r="C6" s="11" t="str">
        <x:v>Person name pass</x:v>
      </x:c>
      <x:c r="D6" s="11" t="str">
        <x:v>orris_beverage_1860</x:v>
      </x:c>
      <x:c r="E6" s="11" t="str">
        <x:v>Web search</x:v>
      </x:c>
      <x:c r="F6" s="11" t="str">
        <x:v>("Orris Lyford Beverage" OR "Orris Beverage") Maine</x:v>
      </x:c>
      <x:c r="G6" s="11" t="str">
        <x:v>Results screened; no result is proof of absence</x:v>
      </x:c>
      <x:c r="H6" s="11" t="str"/>
    </x:row>
    <x:row r="7" ht="34" customHeight="1">
      <x:c r="A7" s="10" t="str">
        <x:v>BF-Q0003</x:v>
      </x:c>
      <x:c r="B7" s="10" t="str">
        <x:v>2026-10-14</x:v>
      </x:c>
      <x:c r="C7" s="10" t="str">
        <x:v>Person name pass</x:v>
      </x:c>
      <x:c r="D7" s="10" t="str">
        <x:v>benjamin_beverage_1822</x:v>
      </x:c>
      <x:c r="E7" s="10" t="str">
        <x:v>Web search</x:v>
      </x:c>
      <x:c r="F7" s="10" t="str">
        <x:v>("Benjamin Crabtree Beverage" OR "Benjamin Beverage") Maine</x:v>
      </x:c>
      <x:c r="G7" s="10" t="str">
        <x:v>Results screened; no result is proof of absence</x:v>
      </x:c>
      <x:c r="H7" s="10" t="str"/>
    </x:row>
    <x:row r="8" ht="34" customHeight="1">
      <x:c r="A8" s="11" t="str">
        <x:v>BF-Q0004</x:v>
      </x:c>
      <x:c r="B8" s="11" t="str">
        <x:v>2026-10-14</x:v>
      </x:c>
      <x:c r="C8" s="11" t="str">
        <x:v>Person name pass</x:v>
      </x:c>
      <x:c r="D8" s="11" t="str">
        <x:v>james_beverage_1789</x:v>
      </x:c>
      <x:c r="E8" s="11" t="str">
        <x:v>Web search</x:v>
      </x:c>
      <x:c r="F8" s="11" t="str">
        <x:v>("James Beverage" OR "James Beverage") Maine 1789</x:v>
      </x:c>
      <x:c r="G8" s="11" t="str">
        <x:v>Results screened; no result is proof of absence</x:v>
      </x:c>
      <x:c r="H8" s="11" t="str"/>
    </x:row>
    <x:row r="9" ht="34" customHeight="1">
      <x:c r="A9" s="10" t="str">
        <x:v>BF-Q0005</x:v>
      </x:c>
      <x:c r="B9" s="10" t="str">
        <x:v>2026-10-14</x:v>
      </x:c>
      <x:c r="C9" s="10" t="str">
        <x:v>Person name pass</x:v>
      </x:c>
      <x:c r="D9" s="10" t="str">
        <x:v>thomas_beverage_1750</x:v>
      </x:c>
      <x:c r="E9" s="10" t="str">
        <x:v>Web search</x:v>
      </x:c>
      <x:c r="F9" s="10" t="str">
        <x:v>("Thomas Beverage" OR "Thomas Beverage") Maine 1750</x:v>
      </x:c>
      <x:c r="G9" s="10" t="str">
        <x:v>Results screened; no result is proof of absence</x:v>
      </x:c>
      <x:c r="H9" s="10" t="str"/>
    </x:row>
    <x:row r="10" ht="34" customHeight="1">
      <x:c r="A10" s="11" t="str">
        <x:v>BF-Q0006</x:v>
      </x:c>
      <x:c r="B10" s="11" t="str">
        <x:v>2026-10-14</x:v>
      </x:c>
      <x:c r="C10" s="11" t="str">
        <x:v>Person name pass</x:v>
      </x:c>
      <x:c r="D10" s="11" t="str">
        <x:v>janice_marshall_1940</x:v>
      </x:c>
      <x:c r="E10" s="11" t="str">
        <x:v>Web search</x:v>
      </x:c>
      <x:c r="F10" s="11" t="str">
        <x:v>("Janice Lynn Marshall Beverage" OR "Janice Beverage") Maine</x:v>
      </x:c>
      <x:c r="G10" s="11" t="str">
        <x:v>Results screened; no result is proof of absence</x:v>
      </x:c>
      <x:c r="H10" s="11" t="str"/>
    </x:row>
    <x:row r="11" ht="34" customHeight="1">
      <x:c r="A11" s="10" t="str">
        <x:v>BF-Q0007</x:v>
      </x:c>
      <x:c r="B11" s="10" t="str">
        <x:v>2026-10-14</x:v>
      </x:c>
      <x:c r="C11" s="10" t="str">
        <x:v>Person name pass</x:v>
      </x:c>
      <x:c r="D11" s="10" t="str">
        <x:v>grace_reed_1909</x:v>
      </x:c>
      <x:c r="E11" s="10" t="str">
        <x:v>Web search</x:v>
      </x:c>
      <x:c r="F11" s="10" t="str">
        <x:v>("Grace Elizabeth Reed" OR "Grace Reed") Maine</x:v>
      </x:c>
      <x:c r="G11" s="10" t="str">
        <x:v>Results screened; no result is proof of absence</x:v>
      </x:c>
      <x:c r="H11" s="10" t="str"/>
    </x:row>
    <x:row r="12" ht="34" customHeight="1">
      <x:c r="A12" s="11" t="str">
        <x:v>BF-Q0008</x:v>
      </x:c>
      <x:c r="B12" s="11" t="str">
        <x:v>2026-10-14</x:v>
      </x:c>
      <x:c r="C12" s="11" t="str">
        <x:v>Person name pass</x:v>
      </x:c>
      <x:c r="D12" s="11" t="str">
        <x:v>olive_beveridge_1890</x:v>
      </x:c>
      <x:c r="E12" s="11" t="str">
        <x:v>Web search</x:v>
      </x:c>
      <x:c r="F12" s="11" t="str">
        <x:v>("Olive Amelia Beveridge" OR "Olive Beveridge") Maine</x:v>
      </x:c>
      <x:c r="G12" s="11" t="str">
        <x:v>Results screened; no result is proof of absence</x:v>
      </x:c>
      <x:c r="H12" s="11" t="str"/>
    </x:row>
    <x:row r="13" ht="34" customHeight="1">
      <x:c r="A13" s="10" t="str">
        <x:v>BF-Q0009</x:v>
      </x:c>
      <x:c r="B13" s="10" t="str">
        <x:v>2026-10-14</x:v>
      </x:c>
      <x:c r="C13" s="10" t="str">
        <x:v>Person name pass</x:v>
      </x:c>
      <x:c r="D13" s="10" t="str">
        <x:v>helen_barclay_1896</x:v>
      </x:c>
      <x:c r="E13" s="10" t="str">
        <x:v>Web search</x:v>
      </x:c>
      <x:c r="F13" s="10" t="str">
        <x:v>("Helen Beveridge Barclay" OR "Helen Barclay") Maine</x:v>
      </x:c>
      <x:c r="G13" s="10" t="str">
        <x:v>Results screened; no result is proof of absence</x:v>
      </x:c>
      <x:c r="H13" s="10" t="str"/>
    </x:row>
    <x:row r="14" ht="34" customHeight="1">
      <x:c r="A14" s="11" t="str">
        <x:v>BF-Q0010</x:v>
      </x:c>
      <x:c r="B14" s="11" t="str">
        <x:v>2026-10-14</x:v>
      </x:c>
      <x:c r="C14" s="11" t="str">
        <x:v>Person name pass</x:v>
      </x:c>
      <x:c r="D14" s="11" t="str">
        <x:v>arnold_beveridge_1903</x:v>
      </x:c>
      <x:c r="E14" s="11" t="str">
        <x:v>Web search</x:v>
      </x:c>
      <x:c r="F14" s="11" t="str">
        <x:v>("Arnold Pierson Beveridge" OR "Arnold Beveridge") Maine</x:v>
      </x:c>
      <x:c r="G14" s="11" t="str">
        <x:v>Results screened; no result is proof of absence</x:v>
      </x:c>
      <x:c r="H14" s="11" t="str"/>
    </x:row>
    <x:row r="15" ht="34" customHeight="1">
      <x:c r="A15" s="10" t="str">
        <x:v>BF-Q0011</x:v>
      </x:c>
      <x:c r="B15" s="10" t="str">
        <x:v>2026-10-14</x:v>
      </x:c>
      <x:c r="C15" s="10" t="str">
        <x:v>Person name pass</x:v>
      </x:c>
      <x:c r="D15" s="10" t="str">
        <x:v>lowell_beveridge_1905</x:v>
      </x:c>
      <x:c r="E15" s="10" t="str">
        <x:v>Web search</x:v>
      </x:c>
      <x:c r="F15" s="10" t="str">
        <x:v>("Lowell Pierson Beveridge" OR "Lowell Beveridge") Maine</x:v>
      </x:c>
      <x:c r="G15" s="10" t="str">
        <x:v>Results screened; no result is proof of absence</x:v>
      </x:c>
      <x:c r="H15" s="10" t="str"/>
    </x:row>
    <x:row r="16" ht="34" customHeight="1">
      <x:c r="A16" s="11" t="str">
        <x:v>BF-Q0012</x:v>
      </x:c>
      <x:c r="B16" s="11" t="str">
        <x:v>2026-10-14</x:v>
      </x:c>
      <x:c r="C16" s="11" t="str">
        <x:v>Person name pass</x:v>
      </x:c>
      <x:c r="D16" s="11" t="str">
        <x:v>elliot_beverage_1908</x:v>
      </x:c>
      <x:c r="E16" s="11" t="str">
        <x:v>Web search</x:v>
      </x:c>
      <x:c r="F16" s="11" t="str">
        <x:v>("Elliot Pierson Beverage" OR "Elliot Beverage") Maine</x:v>
      </x:c>
      <x:c r="G16" s="11" t="str">
        <x:v>Results screened; no result is proof of absence</x:v>
      </x:c>
      <x:c r="H16" s="11" t="str"/>
    </x:row>
    <x:row r="17" ht="34" customHeight="1">
      <x:c r="A17" s="10" t="str">
        <x:v>BF-Q0013</x:v>
      </x:c>
      <x:c r="B17" s="10" t="str">
        <x:v>2026-10-14</x:v>
      </x:c>
      <x:c r="C17" s="10" t="str">
        <x:v>Person name pass</x:v>
      </x:c>
      <x:c r="D17" s="10" t="str">
        <x:v>norwood_beveridge_1911</x:v>
      </x:c>
      <x:c r="E17" s="10" t="str">
        <x:v>Web search</x:v>
      </x:c>
      <x:c r="F17" s="10" t="str">
        <x:v>("Norwood Pierson Beveridge" OR "Norwood Beveridge") Maine</x:v>
      </x:c>
      <x:c r="G17" s="10" t="str">
        <x:v>Results screened; no result is proof of absence</x:v>
      </x:c>
      <x:c r="H17" s="10" t="str"/>
    </x:row>
    <x:row r="18" ht="34" customHeight="1">
      <x:c r="A18" s="11" t="str">
        <x:v>BF-Q0014</x:v>
      </x:c>
      <x:c r="B18" s="11" t="str">
        <x:v>2026-10-14</x:v>
      </x:c>
      <x:c r="C18" s="11" t="str">
        <x:v>Person name pass</x:v>
      </x:c>
      <x:c r="D18" s="11" t="str">
        <x:v>rose_pierson_1866</x:v>
      </x:c>
      <x:c r="E18" s="11" t="str">
        <x:v>Web search</x:v>
      </x:c>
      <x:c r="F18" s="11" t="str">
        <x:v>("Rose Emma Pierson" OR "Rose Pierson") Maine</x:v>
      </x:c>
      <x:c r="G18" s="11" t="str">
        <x:v>Results screened; no result is proof of absence</x:v>
      </x:c>
      <x:c r="H18" s="11" t="str"/>
    </x:row>
    <x:row r="19" ht="34" customHeight="1">
      <x:c r="A19" s="10" t="str">
        <x:v>BF-Q0015</x:v>
      </x:c>
      <x:c r="B19" s="10" t="str">
        <x:v>2026-10-14</x:v>
      </x:c>
      <x:c r="C19" s="10" t="str">
        <x:v>Person name pass</x:v>
      </x:c>
      <x:c r="D19" s="10" t="str">
        <x:v>theodore_beverage_1855</x:v>
      </x:c>
      <x:c r="E19" s="10" t="str">
        <x:v>Web search</x:v>
      </x:c>
      <x:c r="F19" s="10" t="str">
        <x:v>("Theodore E. Beverage" OR "Theodore Beverage") Maine</x:v>
      </x:c>
      <x:c r="G19" s="10" t="str">
        <x:v>Results screened; no result is proof of absence</x:v>
      </x:c>
      <x:c r="H19" s="10" t="str"/>
    </x:row>
    <x:row r="20" ht="34" customHeight="1">
      <x:c r="A20" s="11" t="str">
        <x:v>BF-Q0016</x:v>
      </x:c>
      <x:c r="B20" s="11" t="str">
        <x:v>2026-10-14</x:v>
      </x:c>
      <x:c r="C20" s="11" t="str">
        <x:v>Person name pass</x:v>
      </x:c>
      <x:c r="D20" s="11" t="str">
        <x:v>harriet_beverage_1856</x:v>
      </x:c>
      <x:c r="E20" s="11" t="str">
        <x:v>Web search</x:v>
      </x:c>
      <x:c r="F20" s="11" t="str">
        <x:v>("Harriet N. Beverage" OR "Harriet Beverage") Maine</x:v>
      </x:c>
      <x:c r="G20" s="11" t="str">
        <x:v>Results screened; no result is proof of absence</x:v>
      </x:c>
      <x:c r="H20" s="11" t="str"/>
    </x:row>
    <x:row r="21" ht="34" customHeight="1">
      <x:c r="A21" s="10" t="str">
        <x:v>BF-Q0017</x:v>
      </x:c>
      <x:c r="B21" s="10" t="str">
        <x:v>2026-10-14</x:v>
      </x:c>
      <x:c r="C21" s="10" t="str">
        <x:v>Person name pass</x:v>
      </x:c>
      <x:c r="D21" s="10" t="str">
        <x:v>james_beverage_1858</x:v>
      </x:c>
      <x:c r="E21" s="10" t="str">
        <x:v>Web search</x:v>
      </x:c>
      <x:c r="F21" s="10" t="str">
        <x:v>("James Beverage" OR "James Beverage") Maine</x:v>
      </x:c>
      <x:c r="G21" s="10" t="str">
        <x:v>Results screened; no result is proof of absence</x:v>
      </x:c>
      <x:c r="H21" s="10" t="str"/>
    </x:row>
    <x:row r="22" ht="34" customHeight="1">
      <x:c r="A22" s="11" t="str">
        <x:v>BF-Q0018</x:v>
      </x:c>
      <x:c r="B22" s="11" t="str">
        <x:v>2026-10-14</x:v>
      </x:c>
      <x:c r="C22" s="11" t="str">
        <x:v>Person name pass</x:v>
      </x:c>
      <x:c r="D22" s="11" t="str">
        <x:v>charles_beverage_1863</x:v>
      </x:c>
      <x:c r="E22" s="11" t="str">
        <x:v>Web search</x:v>
      </x:c>
      <x:c r="F22" s="11" t="str">
        <x:v>("Charles Howard Beverage" OR "Charles Beverage") Maine</x:v>
      </x:c>
      <x:c r="G22" s="11" t="str">
        <x:v>Results screened; no result is proof of absence</x:v>
      </x:c>
      <x:c r="H22" s="11" t="str"/>
    </x:row>
    <x:row r="23" ht="34" customHeight="1">
      <x:c r="A23" s="10" t="str">
        <x:v>BF-Q0019</x:v>
      </x:c>
      <x:c r="B23" s="10" t="str">
        <x:v>2026-10-14</x:v>
      </x:c>
      <x:c r="C23" s="10" t="str">
        <x:v>Person name pass</x:v>
      </x:c>
      <x:c r="D23" s="10" t="str">
        <x:v>james_norwood_beverage_1866</x:v>
      </x:c>
      <x:c r="E23" s="10" t="str">
        <x:v>Web search</x:v>
      </x:c>
      <x:c r="F23" s="10" t="str">
        <x:v>("James Norwood Beverage" OR "James Beverage") Maine</x:v>
      </x:c>
      <x:c r="G23" s="10" t="str">
        <x:v>Results screened; no result is proof of absence</x:v>
      </x:c>
      <x:c r="H23" s="10" t="str"/>
    </x:row>
    <x:row r="24" ht="34" customHeight="1">
      <x:c r="A24" s="11" t="str">
        <x:v>BF-Q0020</x:v>
      </x:c>
      <x:c r="B24" s="11" t="str">
        <x:v>2026-10-14</x:v>
      </x:c>
      <x:c r="C24" s="11" t="str">
        <x:v>Person name pass</x:v>
      </x:c>
      <x:c r="D24" s="11" t="str">
        <x:v>jemima_beverage_1866</x:v>
      </x:c>
      <x:c r="E24" s="11" t="str">
        <x:v>Web search</x:v>
      </x:c>
      <x:c r="F24" s="11" t="str">
        <x:v>("Jemima Anna Beverage" OR "Jemima Beverage") Maine</x:v>
      </x:c>
      <x:c r="G24" s="11" t="str">
        <x:v>Results screened; no result is proof of absence</x:v>
      </x:c>
      <x:c r="H24" s="11" t="str"/>
    </x:row>
    <x:row r="25" ht="34" customHeight="1">
      <x:c r="A25" s="10" t="str">
        <x:v>BF-Q0021</x:v>
      </x:c>
      <x:c r="B25" s="10" t="str">
        <x:v>2026-10-14</x:v>
      </x:c>
      <x:c r="C25" s="10" t="str">
        <x:v>Person name pass</x:v>
      </x:c>
      <x:c r="D25" s="10" t="str">
        <x:v>mary_beverage_1869</x:v>
      </x:c>
      <x:c r="E25" s="10" t="str">
        <x:v>Web search</x:v>
      </x:c>
      <x:c r="F25" s="10" t="str">
        <x:v>("Mary E. Beverage" OR "Mary Beverage") Maine</x:v>
      </x:c>
      <x:c r="G25" s="10" t="str">
        <x:v>Results screened; no result is proof of absence</x:v>
      </x:c>
      <x:c r="H25" s="10" t="str"/>
    </x:row>
    <x:row r="26" ht="34" customHeight="1">
      <x:c r="A26" s="11" t="str">
        <x:v>BF-Q0022</x:v>
      </x:c>
      <x:c r="B26" s="11" t="str">
        <x:v>2026-10-14</x:v>
      </x:c>
      <x:c r="C26" s="11" t="str">
        <x:v>Person name pass</x:v>
      </x:c>
      <x:c r="D26" s="11" t="str">
        <x:v>robert_edwin_beverage_1872</x:v>
      </x:c>
      <x:c r="E26" s="11" t="str">
        <x:v>Web search</x:v>
      </x:c>
      <x:c r="F26" s="11" t="str">
        <x:v>("Robert Edwin Beverage" OR "Robert Beverage") Maine</x:v>
      </x:c>
      <x:c r="G26" s="11" t="str">
        <x:v>Results screened; no result is proof of absence</x:v>
      </x:c>
      <x:c r="H26" s="11" t="str"/>
    </x:row>
    <x:row r="27" ht="34" customHeight="1">
      <x:c r="A27" s="10" t="str">
        <x:v>BF-Q0023</x:v>
      </x:c>
      <x:c r="B27" s="10" t="str">
        <x:v>2026-10-14</x:v>
      </x:c>
      <x:c r="C27" s="10" t="str">
        <x:v>Person name pass</x:v>
      </x:c>
      <x:c r="D27" s="10" t="str">
        <x:v>harrison_beverage_1825</x:v>
      </x:c>
      <x:c r="E27" s="10" t="str">
        <x:v>Web search</x:v>
      </x:c>
      <x:c r="F27" s="10" t="str">
        <x:v>("Harrison Beverage" OR "Harrison Beverage") Maine</x:v>
      </x:c>
      <x:c r="G27" s="10" t="str">
        <x:v>Results screened; no result is proof of absence</x:v>
      </x:c>
      <x:c r="H27" s="10" t="str"/>
    </x:row>
    <x:row r="28" ht="34" customHeight="1">
      <x:c r="A28" s="11" t="str">
        <x:v>BF-Q0024</x:v>
      </x:c>
      <x:c r="B28" s="11" t="str">
        <x:v>2026-10-14</x:v>
      </x:c>
      <x:c r="C28" s="11" t="str">
        <x:v>Person name pass</x:v>
      </x:c>
      <x:c r="D28" s="11" t="str">
        <x:v>albert_glover_beverage_1827</x:v>
      </x:c>
      <x:c r="E28" s="11" t="str">
        <x:v>Web search</x:v>
      </x:c>
      <x:c r="F28" s="11" t="str">
        <x:v>("Albert Glover Beverage" OR "Albert Beverage") Maine</x:v>
      </x:c>
      <x:c r="G28" s="11" t="str">
        <x:v>Results screened; no result is proof of absence</x:v>
      </x:c>
      <x:c r="H28" s="11" t="str"/>
    </x:row>
    <x:row r="29" ht="34" customHeight="1">
      <x:c r="A29" s="10" t="str">
        <x:v>BF-Q0025</x:v>
      </x:c>
      <x:c r="B29" s="10" t="str">
        <x:v>2026-10-14</x:v>
      </x:c>
      <x:c r="C29" s="10" t="str">
        <x:v>Person name pass</x:v>
      </x:c>
      <x:c r="D29" s="10" t="str">
        <x:v>lucy_c_beverage_1830</x:v>
      </x:c>
      <x:c r="E29" s="10" t="str">
        <x:v>Web search</x:v>
      </x:c>
      <x:c r="F29" s="10" t="str">
        <x:v>("Lucy C. Beverage" OR "Lucy Beverage") Maine</x:v>
      </x:c>
      <x:c r="G29" s="10" t="str">
        <x:v>Results screened; no result is proof of absence</x:v>
      </x:c>
      <x:c r="H29" s="10" t="str"/>
    </x:row>
    <x:row r="30" ht="34" customHeight="1">
      <x:c r="A30" s="11" t="str">
        <x:v>BF-Q0026</x:v>
      </x:c>
      <x:c r="B30" s="11" t="str">
        <x:v>2026-10-14</x:v>
      </x:c>
      <x:c r="C30" s="11" t="str">
        <x:v>Person name pass</x:v>
      </x:c>
      <x:c r="D30" s="11" t="str">
        <x:v>amelia_beverage_1833</x:v>
      </x:c>
      <x:c r="E30" s="11" t="str">
        <x:v>Web search</x:v>
      </x:c>
      <x:c r="F30" s="11" t="str">
        <x:v>("Amelia Beverage" OR "Amelia Beverage") Maine</x:v>
      </x:c>
      <x:c r="G30" s="11" t="str">
        <x:v>Results screened; no result is proof of absence</x:v>
      </x:c>
      <x:c r="H30" s="11" t="str"/>
    </x:row>
    <x:row r="31" ht="34" customHeight="1">
      <x:c r="A31" s="10" t="str">
        <x:v>BF-Q0027</x:v>
      </x:c>
      <x:c r="B31" s="10" t="str">
        <x:v>2026-10-14</x:v>
      </x:c>
      <x:c r="C31" s="10" t="str">
        <x:v>Person name pass</x:v>
      </x:c>
      <x:c r="D31" s="10" t="str">
        <x:v>olive_carver_1829</x:v>
      </x:c>
      <x:c r="E31" s="10" t="str">
        <x:v>Web search</x:v>
      </x:c>
      <x:c r="F31" s="10" t="str">
        <x:v>("Olive Leadbetter Carver" OR "Olive Carver") Maine</x:v>
      </x:c>
      <x:c r="G31" s="10" t="str">
        <x:v>Results screened; no result is proof of absence</x:v>
      </x:c>
      <x:c r="H31" s="10" t="str"/>
    </x:row>
    <x:row r="32" ht="34" customHeight="1">
      <x:c r="A32" s="11" t="str">
        <x:v>BF-Q0028</x:v>
      </x:c>
      <x:c r="B32" s="11" t="str">
        <x:v>2026-10-14</x:v>
      </x:c>
      <x:c r="C32" s="11" t="str">
        <x:v>Person name pass</x:v>
      </x:c>
      <x:c r="D32" s="11" t="str">
        <x:v>samuel_carver_beverage_1862</x:v>
      </x:c>
      <x:c r="E32" s="11" t="str">
        <x:v>Web search</x:v>
      </x:c>
      <x:c r="F32" s="11" t="str">
        <x:v>("Samuel Carver Beverage" OR "Samuel Beverage") Maine</x:v>
      </x:c>
      <x:c r="G32" s="11" t="str">
        <x:v>Results screened; no result is proof of absence</x:v>
      </x:c>
      <x:c r="H32" s="11" t="str"/>
    </x:row>
    <x:row r="33" ht="34" customHeight="1">
      <x:c r="A33" s="10" t="str">
        <x:v>BF-Q0029</x:v>
      </x:c>
      <x:c r="B33" s="10" t="str">
        <x:v>2026-10-14</x:v>
      </x:c>
      <x:c r="C33" s="10" t="str">
        <x:v>Person name pass</x:v>
      </x:c>
      <x:c r="D33" s="10" t="str">
        <x:v>ruth_leadbetter_1863</x:v>
      </x:c>
      <x:c r="E33" s="10" t="str">
        <x:v>Web search</x:v>
      </x:c>
      <x:c r="F33" s="10" t="str">
        <x:v>("Ruth Margaret Leadbetter" OR "Ruth Leadbetter") Maine</x:v>
      </x:c>
      <x:c r="G33" s="10" t="str">
        <x:v>Results screened; no result is proof of absence</x:v>
      </x:c>
      <x:c r="H33" s="10" t="str"/>
    </x:row>
    <x:row r="34" ht="34" customHeight="1">
      <x:c r="A34" s="11" t="str">
        <x:v>BF-Q0030</x:v>
      </x:c>
      <x:c r="B34" s="11" t="str">
        <x:v>2026-10-14</x:v>
      </x:c>
      <x:c r="C34" s="11" t="str">
        <x:v>Person name pass</x:v>
      </x:c>
      <x:c r="D34" s="11" t="str">
        <x:v>hiram_stone_beverage_1886</x:v>
      </x:c>
      <x:c r="E34" s="11" t="str">
        <x:v>Web search</x:v>
      </x:c>
      <x:c r="F34" s="11" t="str">
        <x:v>("Hiram Stone Beverage" OR "Hiram Beverage") Maine</x:v>
      </x:c>
      <x:c r="G34" s="11" t="str">
        <x:v>Results screened; no result is proof of absence</x:v>
      </x:c>
      <x:c r="H34" s="11" t="str"/>
    </x:row>
    <x:row r="35" ht="34" customHeight="1">
      <x:c r="A35" s="10" t="str">
        <x:v>BF-Q0031</x:v>
      </x:c>
      <x:c r="B35" s="10" t="str">
        <x:v>2026-10-14</x:v>
      </x:c>
      <x:c r="C35" s="10" t="str">
        <x:v>Person name pass</x:v>
      </x:c>
      <x:c r="D35" s="10" t="str">
        <x:v>ruby_hazel_taylor_1893</x:v>
      </x:c>
      <x:c r="E35" s="10" t="str">
        <x:v>Web search</x:v>
      </x:c>
      <x:c r="F35" s="10" t="str">
        <x:v>("Ruby Hazel Taylor" OR "Ruby Taylor") Maine</x:v>
      </x:c>
      <x:c r="G35" s="10" t="str">
        <x:v>Results screened; no result is proof of absence</x:v>
      </x:c>
      <x:c r="H35" s="10" t="str"/>
    </x:row>
    <x:row r="36" ht="34" customHeight="1">
      <x:c r="A36" s="11" t="str">
        <x:v>BF-Q0032</x:v>
      </x:c>
      <x:c r="B36" s="11" t="str">
        <x:v>2026-10-14</x:v>
      </x:c>
      <x:c r="C36" s="11" t="str">
        <x:v>Person name pass</x:v>
      </x:c>
      <x:c r="D36" s="11" t="str">
        <x:v>samuel_hiram_beverage_1917</x:v>
      </x:c>
      <x:c r="E36" s="11" t="str">
        <x:v>Web search</x:v>
      </x:c>
      <x:c r="F36" s="11" t="str">
        <x:v>("Samuel Hiram Beverage" OR "Samuel Beverage") Maine</x:v>
      </x:c>
      <x:c r="G36" s="11" t="str">
        <x:v>Results screened; no result is proof of absence</x:v>
      </x:c>
      <x:c r="H36" s="11" t="str"/>
    </x:row>
    <x:row r="37" ht="34" customHeight="1">
      <x:c r="A37" s="10" t="str">
        <x:v>BF-Q0033</x:v>
      </x:c>
      <x:c r="B37" s="10" t="str">
        <x:v>2026-10-14</x:v>
      </x:c>
      <x:c r="C37" s="10" t="str">
        <x:v>Person name pass</x:v>
      </x:c>
      <x:c r="D37" s="10" t="str">
        <x:v>eleanor_sargent_1920</x:v>
      </x:c>
      <x:c r="E37" s="10" t="str">
        <x:v>Web search</x:v>
      </x:c>
      <x:c r="F37" s="10" t="str">
        <x:v>("Eleanor Mae Sargent" OR "Eleanor Sargent") Maine</x:v>
      </x:c>
      <x:c r="G37" s="10" t="str">
        <x:v>Results screened; no result is proof of absence</x:v>
      </x:c>
      <x:c r="H37" s="10" t="str"/>
    </x:row>
    <x:row r="38" ht="34" customHeight="1">
      <x:c r="A38" s="11" t="str">
        <x:v>BF-Q0034</x:v>
      </x:c>
      <x:c r="B38" s="11" t="str">
        <x:v>2026-10-14</x:v>
      </x:c>
      <x:c r="C38" s="11" t="str">
        <x:v>Person name pass</x:v>
      </x:c>
      <x:c r="D38" s="11" t="str">
        <x:v>mercy_kent_1754</x:v>
      </x:c>
      <x:c r="E38" s="11" t="str">
        <x:v>Web search</x:v>
      </x:c>
      <x:c r="F38" s="11" t="str">
        <x:v>("Mercy Kent" OR "Mercy Kent") Massachusetts 1754</x:v>
      </x:c>
      <x:c r="G38" s="11" t="str">
        <x:v>Results screened; no result is proof of absence</x:v>
      </x:c>
      <x:c r="H38" s="11" t="str"/>
    </x:row>
    <x:row r="39" ht="34" customHeight="1">
      <x:c r="A39" s="10" t="str">
        <x:v>BF-Q0035</x:v>
      </x:c>
      <x:c r="B39" s="10" t="str">
        <x:v>2026-10-14</x:v>
      </x:c>
      <x:c r="C39" s="10" t="str">
        <x:v>Person name pass</x:v>
      </x:c>
      <x:c r="D39" s="10" t="str">
        <x:v>john_white_beverage_1774</x:v>
      </x:c>
      <x:c r="E39" s="10" t="str">
        <x:v>Web search</x:v>
      </x:c>
      <x:c r="F39" s="10" t="str">
        <x:v>("John White Beverage" OR "John Beverage") Maine 1774</x:v>
      </x:c>
      <x:c r="G39" s="10" t="str">
        <x:v>Results screened; no result is proof of absence</x:v>
      </x:c>
      <x:c r="H39" s="10" t="str"/>
    </x:row>
    <x:row r="40" ht="34" customHeight="1">
      <x:c r="A40" s="11" t="str">
        <x:v>BF-Q0036</x:v>
      </x:c>
      <x:c r="B40" s="11" t="str">
        <x:v>2026-10-14</x:v>
      </x:c>
      <x:c r="C40" s="11" t="str">
        <x:v>Person name pass</x:v>
      </x:c>
      <x:c r="D40" s="11" t="str">
        <x:v>nathaniel_winslow_beverage_1776</x:v>
      </x:c>
      <x:c r="E40" s="11" t="str">
        <x:v>Web search</x:v>
      </x:c>
      <x:c r="F40" s="11" t="str">
        <x:v>("Nathaniel Winslow Beverage" OR "Nathaniel Beverage") Maine 1776</x:v>
      </x:c>
      <x:c r="G40" s="11" t="str">
        <x:v>Results screened; no result is proof of absence</x:v>
      </x:c>
      <x:c r="H40" s="11" t="str"/>
    </x:row>
    <x:row r="41" ht="34" customHeight="1">
      <x:c r="A41" s="10" t="str">
        <x:v>BF-Q0037</x:v>
      </x:c>
      <x:c r="B41" s="10" t="str">
        <x:v>2026-10-14</x:v>
      </x:c>
      <x:c r="C41" s="10" t="str">
        <x:v>Person name pass</x:v>
      </x:c>
      <x:c r="D41" s="10" t="str">
        <x:v>benjamin_kent_beverage_1779</x:v>
      </x:c>
      <x:c r="E41" s="10" t="str">
        <x:v>Web search</x:v>
      </x:c>
      <x:c r="F41" s="10" t="str">
        <x:v>("Benjamin Kent Beverage" OR "Benjamin Beverage") Maine 1779</x:v>
      </x:c>
      <x:c r="G41" s="10" t="str">
        <x:v>Results screened; no result is proof of absence</x:v>
      </x:c>
      <x:c r="H41" s="10" t="str"/>
    </x:row>
    <x:row r="42" ht="34" customHeight="1">
      <x:c r="A42" s="11" t="str">
        <x:v>BF-Q0038</x:v>
      </x:c>
      <x:c r="B42" s="11" t="str">
        <x:v>2026-10-14</x:v>
      </x:c>
      <x:c r="C42" s="11" t="str">
        <x:v>Person name pass</x:v>
      </x:c>
      <x:c r="D42" s="11" t="str">
        <x:v>mercy_kent_beverage_1782</x:v>
      </x:c>
      <x:c r="E42" s="11" t="str">
        <x:v>Web search</x:v>
      </x:c>
      <x:c r="F42" s="11" t="str">
        <x:v>("Mercy Kent Beverage" OR "Mercy Beverage") Maine 1782</x:v>
      </x:c>
      <x:c r="G42" s="11" t="str">
        <x:v>Results screened; no result is proof of absence</x:v>
      </x:c>
      <x:c r="H42" s="11" t="str"/>
    </x:row>
    <x:row r="43" ht="34" customHeight="1">
      <x:c r="A43" s="10" t="str">
        <x:v>BF-Q0039</x:v>
      </x:c>
      <x:c r="B43" s="10" t="str">
        <x:v>2026-10-14</x:v>
      </x:c>
      <x:c r="C43" s="10" t="str">
        <x:v>Person name pass</x:v>
      </x:c>
      <x:c r="D43" s="10" t="str">
        <x:v>sarah_beverage_1785</x:v>
      </x:c>
      <x:c r="E43" s="10" t="str">
        <x:v>Web search</x:v>
      </x:c>
      <x:c r="F43" s="10" t="str">
        <x:v>("Sarah Beverage" OR "Sarah Beverage") Maine 1785</x:v>
      </x:c>
      <x:c r="G43" s="10" t="str">
        <x:v>Results screened; no result is proof of absence</x:v>
      </x:c>
      <x:c r="H43" s="10" t="str"/>
    </x:row>
    <x:row r="44" ht="34" customHeight="1">
      <x:c r="A44" s="11" t="str">
        <x:v>BF-Q0040</x:v>
      </x:c>
      <x:c r="B44" s="11" t="str">
        <x:v>2026-10-14</x:v>
      </x:c>
      <x:c r="C44" s="11" t="str">
        <x:v>Person name pass</x:v>
      </x:c>
      <x:c r="D44" s="11" t="str">
        <x:v>lydia_winslow_beverage_1787</x:v>
      </x:c>
      <x:c r="E44" s="11" t="str">
        <x:v>Web search</x:v>
      </x:c>
      <x:c r="F44" s="11" t="str">
        <x:v>("Lydia Winslow Beverage" OR "Lydia Beverage") Maine 1787</x:v>
      </x:c>
      <x:c r="G44" s="11" t="str">
        <x:v>Results screened; no result is proof of absence</x:v>
      </x:c>
      <x:c r="H44" s="11" t="str"/>
    </x:row>
    <x:row r="45" ht="34" customHeight="1">
      <x:c r="A45" s="10" t="str">
        <x:v>BF-Q0041</x:v>
      </x:c>
      <x:c r="B45" s="10" t="str">
        <x:v>2026-10-14</x:v>
      </x:c>
      <x:c r="C45" s="10" t="str">
        <x:v>Person name pass</x:v>
      </x:c>
      <x:c r="D45" s="10" t="str">
        <x:v>josiah_winslow_beverage_1793</x:v>
      </x:c>
      <x:c r="E45" s="10" t="str">
        <x:v>Web search</x:v>
      </x:c>
      <x:c r="F45" s="10" t="str">
        <x:v>("Josiah Winslow Beverage" OR "Josiah Beverage") Maine 1793</x:v>
      </x:c>
      <x:c r="G45" s="10" t="str">
        <x:v>Results screened; no result is proof of absence</x:v>
      </x:c>
      <x:c r="H45" s="10" t="str"/>
    </x:row>
    <x:row r="46" ht="34" customHeight="1">
      <x:c r="A46" s="11" t="str">
        <x:v>BF-Q0042</x:v>
      </x:c>
      <x:c r="B46" s="11" t="str">
        <x:v>2026-10-14</x:v>
      </x:c>
      <x:c r="C46" s="11" t="str">
        <x:v>Person name pass</x:v>
      </x:c>
      <x:c r="D46" s="11" t="str">
        <x:v>lydia_winslow_beverage_1796</x:v>
      </x:c>
      <x:c r="E46" s="11" t="str">
        <x:v>Web search</x:v>
      </x:c>
      <x:c r="F46" s="11" t="str">
        <x:v>("Lydia Winslow Beverage" OR "Lydia Beverage") Maine 1796</x:v>
      </x:c>
      <x:c r="G46" s="11" t="str">
        <x:v>Results screened; no result is proof of absence</x:v>
      </x:c>
      <x:c r="H46" s="11" t="str"/>
    </x:row>
    <x:row r="47" ht="34" customHeight="1">
      <x:c r="A47" s="10" t="str">
        <x:v>BF-Q0043</x:v>
      </x:c>
      <x:c r="B47" s="10" t="str">
        <x:v>2026-10-14</x:v>
      </x:c>
      <x:c r="C47" s="10" t="str">
        <x:v>Person name pass</x:v>
      </x:c>
      <x:c r="D47" s="10" t="str">
        <x:v>abigail_beverage_1803</x:v>
      </x:c>
      <x:c r="E47" s="10" t="str">
        <x:v>Web search</x:v>
      </x:c>
      <x:c r="F47" s="10" t="str">
        <x:v>("Abigail Beverage" OR "Abigail Beverage") Maine</x:v>
      </x:c>
      <x:c r="G47" s="10" t="str">
        <x:v>Results screened; no result is proof of absence</x:v>
      </x:c>
      <x:c r="H47" s="10" t="str"/>
    </x:row>
    <x:row r="48" ht="34" customHeight="1">
      <x:c r="A48" s="11" t="str">
        <x:v>BF-Q0044</x:v>
      </x:c>
      <x:c r="B48" s="11" t="str">
        <x:v>2026-10-14</x:v>
      </x:c>
      <x:c r="C48" s="11" t="str">
        <x:v>Person name pass</x:v>
      </x:c>
      <x:c r="D48" s="11" t="str">
        <x:v>jemima_crabtree_1792</x:v>
      </x:c>
      <x:c r="E48" s="11" t="str">
        <x:v>Web search</x:v>
      </x:c>
      <x:c r="F48" s="11" t="str">
        <x:v>("Jemima Crabtree" OR "Jemima Crabtree") Maine 1792</x:v>
      </x:c>
      <x:c r="G48" s="11" t="str">
        <x:v>Results screened; no result is proof of absence</x:v>
      </x:c>
      <x:c r="H48" s="11" t="str"/>
    </x:row>
    <x:row r="49" ht="34" customHeight="1">
      <x:c r="A49" s="10" t="str">
        <x:v>BF-Q0045</x:v>
      </x:c>
      <x:c r="B49" s="10" t="str">
        <x:v>2026-10-14</x:v>
      </x:c>
      <x:c r="C49" s="10" t="str">
        <x:v>Person name pass</x:v>
      </x:c>
      <x:c r="D49" s="10" t="str">
        <x:v>diana_daggett_1780</x:v>
      </x:c>
      <x:c r="E49" s="10" t="str">
        <x:v>Web search</x:v>
      </x:c>
      <x:c r="F49" s="10" t="str">
        <x:v>("Diana Daggett" OR "Diana Daggett") Maine 1780</x:v>
      </x:c>
      <x:c r="G49" s="10" t="str">
        <x:v>Results screened; no result is proof of absence</x:v>
      </x:c>
      <x:c r="H49" s="10" t="str"/>
    </x:row>
    <x:row r="50" ht="34" customHeight="1">
      <x:c r="A50" s="11" t="str">
        <x:v>BF-Q0046</x:v>
      </x:c>
      <x:c r="B50" s="11" t="str">
        <x:v>2026-10-14</x:v>
      </x:c>
      <x:c r="C50" s="11" t="str">
        <x:v>Person name pass</x:v>
      </x:c>
      <x:c r="D50" s="11" t="str">
        <x:v>mary_dyer_1795</x:v>
      </x:c>
      <x:c r="E50" s="11" t="str">
        <x:v>Web search</x:v>
      </x:c>
      <x:c r="F50" s="11" t="str">
        <x:v>("Mary Dyer" OR "Mary Dyer") Maine 1795</x:v>
      </x:c>
      <x:c r="G50" s="11" t="str">
        <x:v>Results screened; no result is proof of absence</x:v>
      </x:c>
      <x:c r="H50" s="11" t="str"/>
    </x:row>
    <x:row r="51" ht="34" customHeight="1">
      <x:c r="A51" s="10" t="str">
        <x:v>BF-Q0047</x:v>
      </x:c>
      <x:c r="B51" s="10" t="str">
        <x:v>2026-10-14</x:v>
      </x:c>
      <x:c r="C51" s="10" t="str">
        <x:v>Person name pass</x:v>
      </x:c>
      <x:c r="D51" s="10" t="str">
        <x:v>henry_alexander_1780</x:v>
      </x:c>
      <x:c r="E51" s="10" t="str">
        <x:v>Web search</x:v>
      </x:c>
      <x:c r="F51" s="10" t="str">
        <x:v>("Henry Alexander" OR "Henry Alexander") Maine 1780</x:v>
      </x:c>
      <x:c r="G51" s="10" t="str">
        <x:v>Results screened; no result is proof of absence</x:v>
      </x:c>
      <x:c r="H51" s="10" t="str"/>
    </x:row>
    <x:row r="52" ht="34" customHeight="1">
      <x:c r="A52" s="11" t="str">
        <x:v>BF-Q0048</x:v>
      </x:c>
      <x:c r="B52" s="11" t="str">
        <x:v>2026-10-14</x:v>
      </x:c>
      <x:c r="C52" s="11" t="str">
        <x:v>Person name pass</x:v>
      </x:c>
      <x:c r="D52" s="11" t="str">
        <x:v>benjamin_kent_1755</x:v>
      </x:c>
      <x:c r="E52" s="11" t="str">
        <x:v>Web search</x:v>
      </x:c>
      <x:c r="F52" s="11" t="str">
        <x:v>("Benjamin Kent" OR "Benjamin Kent") Massachusetts 1755</x:v>
      </x:c>
      <x:c r="G52" s="11" t="str">
        <x:v>Results screened; no result is proof of absence</x:v>
      </x:c>
      <x:c r="H52" s="11" t="str"/>
    </x:row>
    <x:row r="53" ht="34" customHeight="1">
      <x:c r="A53" s="10" t="str">
        <x:v>BF-Q0049</x:v>
      </x:c>
      <x:c r="B53" s="10" t="str">
        <x:v>2026-10-14</x:v>
      </x:c>
      <x:c r="C53" s="10" t="str">
        <x:v>Person name pass</x:v>
      </x:c>
      <x:c r="D53" s="10" t="str">
        <x:v>rachel_crosby_1778</x:v>
      </x:c>
      <x:c r="E53" s="10" t="str">
        <x:v>Web search</x:v>
      </x:c>
      <x:c r="F53" s="10" t="str">
        <x:v>("Rachel Lucy Crosby" OR "Rachel Crosby") Maine 1778</x:v>
      </x:c>
      <x:c r="G53" s="10" t="str">
        <x:v>Results screened; no result is proof of absence</x:v>
      </x:c>
      <x:c r="H53" s="10" t="str"/>
    </x:row>
    <x:row r="54" ht="34" customHeight="1">
      <x:c r="A54" s="11" t="str">
        <x:v>BF-Q0050</x:v>
      </x:c>
      <x:c r="B54" s="11" t="str">
        <x:v>2026-10-14</x:v>
      </x:c>
      <x:c r="C54" s="11" t="str">
        <x:v>Person name pass</x:v>
      </x:c>
      <x:c r="D54" s="11" t="str">
        <x:v>hannah_grant_1811</x:v>
      </x:c>
      <x:c r="E54" s="11" t="str">
        <x:v>Web search</x:v>
      </x:c>
      <x:c r="F54" s="11" t="str">
        <x:v>("Hannah Grant" OR "Hannah Grant") Maine</x:v>
      </x:c>
      <x:c r="G54" s="11" t="str">
        <x:v>Results screened; no result is proof of absence</x:v>
      </x:c>
      <x:c r="H54" s="11" t="str"/>
    </x:row>
    <x:row r="55" ht="34" customHeight="1">
      <x:c r="A55" s="10" t="str">
        <x:v>BF-Q0051</x:v>
      </x:c>
      <x:c r="B55" s="10" t="str">
        <x:v>2026-10-14</x:v>
      </x:c>
      <x:c r="C55" s="10" t="str">
        <x:v>Person name pass</x:v>
      </x:c>
      <x:c r="D55" s="10" t="str">
        <x:v>robert_beverage_1807</x:v>
      </x:c>
      <x:c r="E55" s="10" t="str">
        <x:v>Web search</x:v>
      </x:c>
      <x:c r="F55" s="10" t="str">
        <x:v>("Robert Beverage" OR "Robert Beverage") Maine</x:v>
      </x:c>
      <x:c r="G55" s="10" t="str">
        <x:v>Results screened; no result is proof of absence</x:v>
      </x:c>
      <x:c r="H55" s="10" t="str"/>
    </x:row>
    <x:row r="56" ht="34" customHeight="1">
      <x:c r="A56" s="11" t="str">
        <x:v>BF-Q0052</x:v>
      </x:c>
      <x:c r="B56" s="11" t="str">
        <x:v>2026-10-14</x:v>
      </x:c>
      <x:c r="C56" s="11" t="str">
        <x:v>Person name pass</x:v>
      </x:c>
      <x:c r="D56" s="11" t="str">
        <x:v>sarah_beverage_1802_child</x:v>
      </x:c>
      <x:c r="E56" s="11" t="str">
        <x:v>Web search</x:v>
      </x:c>
      <x:c r="F56" s="11" t="str">
        <x:v>("Sarah Beverage" OR "Sarah Beverage") Maine</x:v>
      </x:c>
      <x:c r="G56" s="11" t="str">
        <x:v>Results screened; no result is proof of absence</x:v>
      </x:c>
      <x:c r="H56" s="11" t="str"/>
    </x:row>
    <x:row r="57" ht="34" customHeight="1">
      <x:c r="A57" s="10" t="str">
        <x:v>BF-Q0053</x:v>
      </x:c>
      <x:c r="B57" s="10" t="str">
        <x:v>2026-10-14</x:v>
      </x:c>
      <x:c r="C57" s="10" t="str">
        <x:v>Person name pass</x:v>
      </x:c>
      <x:c r="D57" s="10" t="str">
        <x:v>abigail_beverage_1805_child</x:v>
      </x:c>
      <x:c r="E57" s="10" t="str">
        <x:v>Web search</x:v>
      </x:c>
      <x:c r="F57" s="10" t="str">
        <x:v>("Abigail Beverage" OR "Abigail Beverage") Maine</x:v>
      </x:c>
      <x:c r="G57" s="10" t="str">
        <x:v>Results screened; no result is proof of absence</x:v>
      </x:c>
      <x:c r="H57" s="10" t="str"/>
    </x:row>
    <x:row r="58" ht="34" customHeight="1">
      <x:c r="A58" s="11" t="str">
        <x:v>BF-Q0054</x:v>
      </x:c>
      <x:c r="B58" s="11" t="str">
        <x:v>2026-10-14</x:v>
      </x:c>
      <x:c r="C58" s="11" t="str">
        <x:v>Person name pass</x:v>
      </x:c>
      <x:c r="D58" s="11" t="str">
        <x:v>thomas_beverage_1800_child</x:v>
      </x:c>
      <x:c r="E58" s="11" t="str">
        <x:v>Web search</x:v>
      </x:c>
      <x:c r="F58" s="11" t="str">
        <x:v>("Thomas Beverage" OR "Thomas Beverage") Maine</x:v>
      </x:c>
      <x:c r="G58" s="11" t="str">
        <x:v>Results screened; no result is proof of absence</x:v>
      </x:c>
      <x:c r="H58" s="11" t="str"/>
    </x:row>
    <x:row r="59" ht="34" customHeight="1">
      <x:c r="A59" s="10" t="str">
        <x:v>BF-Q0055</x:v>
      </x:c>
      <x:c r="B59" s="10" t="str">
        <x:v>2026-10-14</x:v>
      </x:c>
      <x:c r="C59" s="10" t="str">
        <x:v>Person name pass</x:v>
      </x:c>
      <x:c r="D59" s="10" t="str">
        <x:v>norwood_beverage_1810</x:v>
      </x:c>
      <x:c r="E59" s="10" t="str">
        <x:v>Web search</x:v>
      </x:c>
      <x:c r="F59" s="10" t="str">
        <x:v>("Norwood Beverage" OR "Norwood Beverage") Maine</x:v>
      </x:c>
      <x:c r="G59" s="10" t="str">
        <x:v>Results screened; no result is proof of absence</x:v>
      </x:c>
      <x:c r="H59" s="10" t="str"/>
    </x:row>
    <x:row r="60" ht="34" customHeight="1">
      <x:c r="A60" s="11" t="str">
        <x:v>BF-Q0056</x:v>
      </x:c>
      <x:c r="B60" s="11" t="str">
        <x:v>2026-10-14</x:v>
      </x:c>
      <x:c r="C60" s="11" t="str">
        <x:v>Person name pass</x:v>
      </x:c>
      <x:c r="D60" s="11" t="str">
        <x:v>amelia_beverage_1833_child</x:v>
      </x:c>
      <x:c r="E60" s="11" t="str">
        <x:v>Web search</x:v>
      </x:c>
      <x:c r="F60" s="11" t="str">
        <x:v>("Amelia Beverage" OR "Amelia Beverage") Maine</x:v>
      </x:c>
      <x:c r="G60" s="11" t="str">
        <x:v>Results screened; no result is proof of absence</x:v>
      </x:c>
      <x:c r="H60" s="11" t="str"/>
    </x:row>
    <x:row r="61" ht="34" customHeight="1">
      <x:c r="A61" s="10" t="str">
        <x:v>BF-Q0057</x:v>
      </x:c>
      <x:c r="B61" s="10" t="str">
        <x:v>2026-10-14</x:v>
      </x:c>
      <x:c r="C61" s="10" t="str">
        <x:v>Person name pass</x:v>
      </x:c>
      <x:c r="D61" s="10" t="str">
        <x:v>robert_beverage_1835</x:v>
      </x:c>
      <x:c r="E61" s="10" t="str">
        <x:v>Web search</x:v>
      </x:c>
      <x:c r="F61" s="10" t="str">
        <x:v>("Robert Beverage" OR "Robert Beverage") Maine</x:v>
      </x:c>
      <x:c r="G61" s="10" t="str">
        <x:v>Results screened; no result is proof of absence</x:v>
      </x:c>
      <x:c r="H61" s="10" t="str"/>
    </x:row>
    <x:row r="62" ht="34" customHeight="1">
      <x:c r="A62" s="11" t="str">
        <x:v>BF-Q0058</x:v>
      </x:c>
      <x:c r="B62" s="11" t="str">
        <x:v>2026-10-14</x:v>
      </x:c>
      <x:c r="C62" s="11" t="str">
        <x:v>Person name pass</x:v>
      </x:c>
      <x:c r="D62" s="11" t="str">
        <x:v>orris_beverage_1836</x:v>
      </x:c>
      <x:c r="E62" s="11" t="str">
        <x:v>Web search</x:v>
      </x:c>
      <x:c r="F62" s="11" t="str">
        <x:v>("Orris Beverage" OR "Orris Beverage") Maine</x:v>
      </x:c>
      <x:c r="G62" s="11" t="str">
        <x:v>Results screened; no result is proof of absence</x:v>
      </x:c>
      <x:c r="H62" s="11" t="str"/>
    </x:row>
    <x:row r="63" ht="34" customHeight="1">
      <x:c r="A63" s="10" t="str">
        <x:v>BF-Q0059</x:v>
      </x:c>
      <x:c r="B63" s="10" t="str">
        <x:v>2026-10-14</x:v>
      </x:c>
      <x:c r="C63" s="10" t="str">
        <x:v>Person name pass</x:v>
      </x:c>
      <x:c r="D63" s="10" t="str">
        <x:v>lyford_beverage_1842</x:v>
      </x:c>
      <x:c r="E63" s="10" t="str">
        <x:v>Web search</x:v>
      </x:c>
      <x:c r="F63" s="10" t="str">
        <x:v>("Lyford Beverage" OR "Lyford Beverage") Maine</x:v>
      </x:c>
      <x:c r="G63" s="10" t="str">
        <x:v>Results screened; no result is proof of absence</x:v>
      </x:c>
      <x:c r="H63" s="10" t="str"/>
    </x:row>
    <x:row r="64" ht="34" customHeight="1">
      <x:c r="A64" s="11" t="str">
        <x:v>BF-Q0060</x:v>
      </x:c>
      <x:c r="B64" s="11" t="str">
        <x:v>2026-10-14</x:v>
      </x:c>
      <x:c r="C64" s="11" t="str">
        <x:v>Person name pass</x:v>
      </x:c>
      <x:c r="D64" s="11" t="str">
        <x:v>thomas_beverage_1845</x:v>
      </x:c>
      <x:c r="E64" s="11" t="str">
        <x:v>Web search</x:v>
      </x:c>
      <x:c r="F64" s="11" t="str">
        <x:v>("Thomas Beverage" OR "Thomas Beverage") Maine</x:v>
      </x:c>
      <x:c r="G64" s="11" t="str">
        <x:v>Results screened; no result is proof of absence</x:v>
      </x:c>
      <x:c r="H64" s="11" t="str"/>
    </x:row>
    <x:row r="65" ht="34" customHeight="1">
      <x:c r="A65" s="10" t="str">
        <x:v>BF-Q0061</x:v>
      </x:c>
      <x:c r="B65" s="10" t="str">
        <x:v>2026-10-14</x:v>
      </x:c>
      <x:c r="C65" s="10" t="str">
        <x:v>Person name pass</x:v>
      </x:c>
      <x:c r="D65" s="10" t="str">
        <x:v>dana_hanson_beverage_1847</x:v>
      </x:c>
      <x:c r="E65" s="10" t="str">
        <x:v>Web search</x:v>
      </x:c>
      <x:c r="F65" s="10" t="str">
        <x:v>("Dana Hanson Beverage" OR "Dana Beverage") Maine</x:v>
      </x:c>
      <x:c r="G65" s="10" t="str">
        <x:v>Results screened; no result is proof of absence</x:v>
      </x:c>
      <x:c r="H65" s="10" t="str"/>
    </x:row>
    <x:row r="66" ht="34" customHeight="1">
      <x:c r="A66" s="11" t="str">
        <x:v>BF-Q0062</x:v>
      </x:c>
      <x:c r="B66" s="11" t="str">
        <x:v>2026-10-14</x:v>
      </x:c>
      <x:c r="C66" s="11" t="str">
        <x:v>Person name pass</x:v>
      </x:c>
      <x:c r="D66" s="11" t="str">
        <x:v>thomas_beverage_1810</x:v>
      </x:c>
      <x:c r="E66" s="11" t="str">
        <x:v>Web search</x:v>
      </x:c>
      <x:c r="F66" s="11" t="str">
        <x:v>("Thomas Beverage" OR "Thomas Beverage") Maine</x:v>
      </x:c>
      <x:c r="G66" s="11" t="str">
        <x:v>Results screened; no result is proof of absence</x:v>
      </x:c>
      <x:c r="H66" s="11" t="str"/>
    </x:row>
    <x:row r="67" ht="34" customHeight="1">
      <x:c r="A67" s="10" t="str">
        <x:v>BF-Q0063</x:v>
      </x:c>
      <x:c r="B67" s="10" t="str">
        <x:v>2026-10-14</x:v>
      </x:c>
      <x:c r="C67" s="10" t="str">
        <x:v>Person name pass</x:v>
      </x:c>
      <x:c r="D67" s="10" t="str">
        <x:v>harriet_beverage_1812</x:v>
      </x:c>
      <x:c r="E67" s="10" t="str">
        <x:v>Web search</x:v>
      </x:c>
      <x:c r="F67" s="10" t="str">
        <x:v>("Harriet Beverage" OR "Harriet Beverage") Maine</x:v>
      </x:c>
      <x:c r="G67" s="10" t="str">
        <x:v>Results screened; no result is proof of absence</x:v>
      </x:c>
      <x:c r="H67" s="10" t="str"/>
    </x:row>
    <x:row r="68" ht="34" customHeight="1">
      <x:c r="A68" s="11" t="str">
        <x:v>BF-Q0064</x:v>
      </x:c>
      <x:c r="B68" s="11" t="str">
        <x:v>2026-10-14</x:v>
      </x:c>
      <x:c r="C68" s="11" t="str">
        <x:v>Person name pass</x:v>
      </x:c>
      <x:c r="D68" s="11" t="str">
        <x:v>susan_beverage_1814</x:v>
      </x:c>
      <x:c r="E68" s="11" t="str">
        <x:v>Web search</x:v>
      </x:c>
      <x:c r="F68" s="11" t="str">
        <x:v>("Susan Beverage" OR "Susan Beverage") Maine</x:v>
      </x:c>
      <x:c r="G68" s="11" t="str">
        <x:v>Results screened; no result is proof of absence</x:v>
      </x:c>
      <x:c r="H68" s="11" t="str"/>
    </x:row>
    <x:row r="69" ht="34" customHeight="1">
      <x:c r="A69" s="10" t="str">
        <x:v>BF-Q0065</x:v>
      </x:c>
      <x:c r="B69" s="10" t="str">
        <x:v>2026-10-14</x:v>
      </x:c>
      <x:c r="C69" s="10" t="str">
        <x:v>Person name pass</x:v>
      </x:c>
      <x:c r="D69" s="10" t="str">
        <x:v>mary_beverage_1816</x:v>
      </x:c>
      <x:c r="E69" s="10" t="str">
        <x:v>Web search</x:v>
      </x:c>
      <x:c r="F69" s="10" t="str">
        <x:v>("Mary Beverage" OR "Mary Beverage") Maine</x:v>
      </x:c>
      <x:c r="G69" s="10" t="str">
        <x:v>Results screened; no result is proof of absence</x:v>
      </x:c>
      <x:c r="H69" s="10" t="str"/>
    </x:row>
    <x:row r="70" ht="34" customHeight="1">
      <x:c r="A70" s="11" t="str">
        <x:v>BF-Q0066</x:v>
      </x:c>
      <x:c r="B70" s="11" t="str">
        <x:v>2026-10-14</x:v>
      </x:c>
      <x:c r="C70" s="11" t="str">
        <x:v>Person name pass</x:v>
      </x:c>
      <x:c r="D70" s="11" t="str">
        <x:v>josiah_b_beverage_1821</x:v>
      </x:c>
      <x:c r="E70" s="11" t="str">
        <x:v>Web search</x:v>
      </x:c>
      <x:c r="F70" s="11" t="str">
        <x:v>("Josiah B. Beverage" OR "Josiah Beverage") Maine</x:v>
      </x:c>
      <x:c r="G70" s="11" t="str">
        <x:v>Results screened; no result is proof of absence</x:v>
      </x:c>
      <x:c r="H70" s="11" t="str"/>
    </x:row>
    <x:row r="71" ht="34" customHeight="1">
      <x:c r="A71" s="10" t="str">
        <x:v>BF-Q0067</x:v>
      </x:c>
      <x:c r="B71" s="10" t="str">
        <x:v>2026-10-14</x:v>
      </x:c>
      <x:c r="C71" s="10" t="str">
        <x:v>Person name pass</x:v>
      </x:c>
      <x:c r="D71" s="10" t="str">
        <x:v>harvey_beverage_1830</x:v>
      </x:c>
      <x:c r="E71" s="10" t="str">
        <x:v>Web search</x:v>
      </x:c>
      <x:c r="F71" s="10" t="str">
        <x:v>("Harvey Beverage" OR "Harvey Beverage") Maine</x:v>
      </x:c>
      <x:c r="G71" s="10" t="str">
        <x:v>Results screened; no result is proof of absence</x:v>
      </x:c>
      <x:c r="H71" s="10" t="str"/>
    </x:row>
    <x:row r="72" ht="34" customHeight="1">
      <x:c r="A72" s="11" t="str">
        <x:v>BF-Q0068</x:v>
      </x:c>
      <x:c r="B72" s="11" t="str">
        <x:v>2026-10-14</x:v>
      </x:c>
      <x:c r="C72" s="11" t="str">
        <x:v>Person name pass</x:v>
      </x:c>
      <x:c r="D72" s="11" t="str">
        <x:v>henry_beverage_1842</x:v>
      </x:c>
      <x:c r="E72" s="11" t="str">
        <x:v>Web search</x:v>
      </x:c>
      <x:c r="F72" s="11" t="str">
        <x:v>("Henry Beverage" OR "Henry Beverage") Maine</x:v>
      </x:c>
      <x:c r="G72" s="11" t="str">
        <x:v>Results screened; no result is proof of absence</x:v>
      </x:c>
      <x:c r="H72" s="11" t="str"/>
    </x:row>
    <x:row r="73" ht="34" customHeight="1">
      <x:c r="A73" s="10" t="str">
        <x:v>BF-Q0069</x:v>
      </x:c>
      <x:c r="B73" s="10" t="str">
        <x:v>2026-10-14</x:v>
      </x:c>
      <x:c r="C73" s="10" t="str">
        <x:v>Person name pass</x:v>
      </x:c>
      <x:c r="D73" s="10" t="str">
        <x:v>moses_beverage_1844</x:v>
      </x:c>
      <x:c r="E73" s="10" t="str">
        <x:v>Web search</x:v>
      </x:c>
      <x:c r="F73" s="10" t="str">
        <x:v>("Moses Beverage" OR "Moses Beverage") Maine</x:v>
      </x:c>
      <x:c r="G73" s="10" t="str">
        <x:v>Results screened; no result is proof of absence</x:v>
      </x:c>
      <x:c r="H73" s="10" t="str"/>
    </x:row>
    <x:row r="74" ht="34" customHeight="1">
      <x:c r="A74" s="11" t="str">
        <x:v>BF-Q0070</x:v>
      </x:c>
      <x:c r="B74" s="11" t="str">
        <x:v>2026-10-14</x:v>
      </x:c>
      <x:c r="C74" s="11" t="str">
        <x:v>Person name pass</x:v>
      </x:c>
      <x:c r="D74" s="11" t="str">
        <x:v>helen_beverage_1846</x:v>
      </x:c>
      <x:c r="E74" s="11" t="str">
        <x:v>Web search</x:v>
      </x:c>
      <x:c r="F74" s="11" t="str">
        <x:v>("Helen Beverage" OR "Helen Beverage") Maine</x:v>
      </x:c>
      <x:c r="G74" s="11" t="str">
        <x:v>Results screened; no result is proof of absence</x:v>
      </x:c>
      <x:c r="H74" s="11" t="str"/>
    </x:row>
    <x:row r="75" ht="34" customHeight="1">
      <x:c r="A75" s="10" t="str">
        <x:v>BF-Q0071</x:v>
      </x:c>
      <x:c r="B75" s="10" t="str">
        <x:v>2026-10-14</x:v>
      </x:c>
      <x:c r="C75" s="10" t="str">
        <x:v>Person name pass</x:v>
      </x:c>
      <x:c r="D75" s="10" t="str">
        <x:v>mercy_beveridge_henry_1753</x:v>
      </x:c>
      <x:c r="E75" s="10" t="str">
        <x:v>Web search</x:v>
      </x:c>
      <x:c r="F75" s="10" t="str">
        <x:v>("Mercy Beveridge Henry" OR "Mercy Henry") Maine 1753</x:v>
      </x:c>
      <x:c r="G75" s="10" t="str">
        <x:v>Results screened; no result is proof of absence</x:v>
      </x:c>
      <x:c r="H75" s="10" t="str"/>
    </x:row>
    <x:row r="76" ht="34" customHeight="1">
      <x:c r="A76" s="11" t="str">
        <x:v>BF-Q0072</x:v>
      </x:c>
      <x:c r="B76" s="11" t="str">
        <x:v>2026-10-14</x:v>
      </x:c>
      <x:c r="C76" s="11" t="str">
        <x:v>Person name pass</x:v>
      </x:c>
      <x:c r="D76" s="11" t="str">
        <x:v>sarah_beveridge_kent_1758</x:v>
      </x:c>
      <x:c r="E76" s="11" t="str">
        <x:v>Web search</x:v>
      </x:c>
      <x:c r="F76" s="11" t="str">
        <x:v>("Sarah Beveridge Kent" OR "Sarah Kent") Maine 1758</x:v>
      </x:c>
      <x:c r="G76" s="11" t="str">
        <x:v>Results screened; no result is proof of absence</x:v>
      </x:c>
      <x:c r="H76" s="11" t="str"/>
    </x:row>
    <x:row r="77" ht="34" customHeight="1">
      <x:c r="A77" s="10" t="str">
        <x:v>BF-Q0073</x:v>
      </x:c>
      <x:c r="B77" s="10" t="str">
        <x:v>2026-10-14</x:v>
      </x:c>
      <x:c r="C77" s="10" t="str">
        <x:v>Person name pass</x:v>
      </x:c>
      <x:c r="D77" s="10" t="str">
        <x:v>james_beveridge_jr_1724</x:v>
      </x:c>
      <x:c r="E77" s="10" t="str">
        <x:v>Web search</x:v>
      </x:c>
      <x:c r="F77" s="10" t="str">
        <x:v>("James Beveridge" OR "James Beveridge") Massachusetts 1724</x:v>
      </x:c>
      <x:c r="G77" s="10" t="str">
        <x:v>Results screened; no result is proof of absence</x:v>
      </x:c>
      <x:c r="H77" s="10" t="str"/>
    </x:row>
    <x:row r="78" ht="34" customHeight="1">
      <x:c r="A78" s="11" t="str">
        <x:v>BF-Q0074</x:v>
      </x:c>
      <x:c r="B78" s="11" t="str">
        <x:v>2026-10-14</x:v>
      </x:c>
      <x:c r="C78" s="11" t="str">
        <x:v>Person name pass</x:v>
      </x:c>
      <x:c r="D78" s="11" t="str">
        <x:v>jean_mckinney_white_1725</x:v>
      </x:c>
      <x:c r="E78" s="11" t="str">
        <x:v>Web search</x:v>
      </x:c>
      <x:c r="F78" s="11" t="str">
        <x:v>("Jean McKinney White Beveridge" OR "Jean Beveridge") Maine 1725</x:v>
      </x:c>
      <x:c r="G78" s="11" t="str">
        <x:v>Results screened; no result is proof of absence</x:v>
      </x:c>
      <x:c r="H78" s="11" t="str"/>
    </x:row>
    <x:row r="79" ht="34" customHeight="1">
      <x:c r="A79" s="10" t="str">
        <x:v>BF-Q0075</x:v>
      </x:c>
      <x:c r="B79" s="10" t="str">
        <x:v>2026-10-14</x:v>
      </x:c>
      <x:c r="C79" s="10" t="str">
        <x:v>Person name pass</x:v>
      </x:c>
      <x:c r="D79" s="10" t="str">
        <x:v>james_beveridge_sr_1700</x:v>
      </x:c>
      <x:c r="E79" s="10" t="str">
        <x:v>Web search</x:v>
      </x:c>
      <x:c r="F79" s="10" t="str">
        <x:v>("James Beveridge" OR "James Beveridge") Maine 1700</x:v>
      </x:c>
      <x:c r="G79" s="10" t="str">
        <x:v>Results screened; no result is proof of absence</x:v>
      </x:c>
      <x:c r="H79" s="10" t="str"/>
    </x:row>
    <x:row r="80" ht="34" customHeight="1">
      <x:c r="A80" s="11" t="str">
        <x:v>BF-Q0076</x:v>
      </x:c>
      <x:c r="B80" s="11" t="str">
        <x:v>2026-10-14</x:v>
      </x:c>
      <x:c r="C80" s="11" t="str">
        <x:v>Person name pass</x:v>
      </x:c>
      <x:c r="D80" s="11" t="str">
        <x:v>sarah_bennett_1705</x:v>
      </x:c>
      <x:c r="E80" s="11" t="str">
        <x:v>Web search</x:v>
      </x:c>
      <x:c r="F80" s="11" t="str">
        <x:v>("Sarah Bennett" OR "Sarah Bennett") Maine 1705</x:v>
      </x:c>
      <x:c r="G80" s="11" t="str">
        <x:v>Results screened; no result is proof of absence</x:v>
      </x:c>
      <x:c r="H80" s="11" t="str"/>
    </x:row>
    <x:row r="81" ht="34" customHeight="1">
      <x:c r="A81" s="10" t="str">
        <x:v>BF-Q0077</x:v>
      </x:c>
      <x:c r="B81" s="10" t="str">
        <x:v>2026-10-14</x:v>
      </x:c>
      <x:c r="C81" s="10" t="str">
        <x:v>Person name pass</x:v>
      </x:c>
      <x:c r="D81" s="10" t="str">
        <x:v>mary_white_1728</x:v>
      </x:c>
      <x:c r="E81" s="10" t="str">
        <x:v>Web search</x:v>
      </x:c>
      <x:c r="F81" s="10" t="str">
        <x:v>("Mary White" OR "Mary White") Maine 1728</x:v>
      </x:c>
      <x:c r="G81" s="10" t="str">
        <x:v>Results screened; no result is proof of absence</x:v>
      </x:c>
      <x:c r="H81" s="10" t="str"/>
    </x:row>
    <x:row r="82" ht="34" customHeight="1">
      <x:c r="A82" s="11" t="str">
        <x:v>BF-Q0078</x:v>
      </x:c>
      <x:c r="B82" s="11" t="str">
        <x:v>2026-10-14</x:v>
      </x:c>
      <x:c r="C82" s="11" t="str">
        <x:v>Person name pass</x:v>
      </x:c>
      <x:c r="D82" s="11" t="str">
        <x:v>sarah_holman_1734</x:v>
      </x:c>
      <x:c r="E82" s="11" t="str">
        <x:v>Web search</x:v>
      </x:c>
      <x:c r="F82" s="11" t="str">
        <x:v>("Sarah Holman" OR "Sarah Holman") Massachusetts 1734</x:v>
      </x:c>
      <x:c r="G82" s="11" t="str">
        <x:v>Results screened; no result is proof of absence</x:v>
      </x:c>
      <x:c r="H82" s="11" t="str"/>
    </x:row>
    <x:row r="83" ht="34" customHeight="1">
      <x:c r="A83" s="10" t="str">
        <x:v>BF-Q0079</x:v>
      </x:c>
      <x:c r="B83" s="10" t="str">
        <x:v>2026-10-14</x:v>
      </x:c>
      <x:c r="C83" s="10" t="str">
        <x:v>Person name pass</x:v>
      </x:c>
      <x:c r="D83" s="10" t="str">
        <x:v>nicholas_white_1720</x:v>
      </x:c>
      <x:c r="E83" s="10" t="str">
        <x:v>Web search</x:v>
      </x:c>
      <x:c r="F83" s="10" t="str">
        <x:v>("Nicholas White" OR "Nicholas White") Maine 1720</x:v>
      </x:c>
      <x:c r="G83" s="10" t="str">
        <x:v>Results screened; no result is proof of absence</x:v>
      </x:c>
      <x:c r="H83" s="10" t="str"/>
    </x:row>
    <x:row r="84" ht="34" customHeight="1">
      <x:c r="A84" s="11" t="str">
        <x:v>BF-Q0080</x:v>
      </x:c>
      <x:c r="B84" s="11" t="str">
        <x:v>2026-10-14</x:v>
      </x:c>
      <x:c r="C84" s="11" t="str">
        <x:v>Person name pass</x:v>
      </x:c>
      <x:c r="D84" s="11" t="str">
        <x:v>major_george_white_1746</x:v>
      </x:c>
      <x:c r="E84" s="11" t="str">
        <x:v>Web search</x:v>
      </x:c>
      <x:c r="F84" s="11" t="str">
        <x:v>("George White" OR "George White") Maine 1746</x:v>
      </x:c>
      <x:c r="G84" s="11" t="str">
        <x:v>Results screened; no result is proof of absence</x:v>
      </x:c>
      <x:c r="H84" s="11" t="str"/>
    </x:row>
    <x:row r="85" ht="34" customHeight="1">
      <x:c r="A85" s="10" t="str">
        <x:v>BF-Q0081</x:v>
      </x:c>
      <x:c r="B85" s="10" t="str">
        <x:v>2026-10-14</x:v>
      </x:c>
      <x:c r="C85" s="10" t="str">
        <x:v>Person name pass</x:v>
      </x:c>
      <x:c r="D85" s="10" t="str">
        <x:v>john_white_1748</x:v>
      </x:c>
      <x:c r="E85" s="10" t="str">
        <x:v>Web search</x:v>
      </x:c>
      <x:c r="F85" s="10" t="str">
        <x:v>("John White" OR "John White") Maine 1748</x:v>
      </x:c>
      <x:c r="G85" s="10" t="str">
        <x:v>Results screened; no result is proof of absence</x:v>
      </x:c>
      <x:c r="H85" s="10" t="str"/>
    </x:row>
    <x:row r="86" ht="34" customHeight="1">
      <x:c r="A86" s="11" t="str">
        <x:v>BF-Q0082</x:v>
      </x:c>
      <x:c r="B86" s="11" t="str">
        <x:v>2026-10-14</x:v>
      </x:c>
      <x:c r="C86" s="11" t="str">
        <x:v>Person name pass</x:v>
      </x:c>
      <x:c r="D86" s="11" t="str">
        <x:v>matthew_mckinney_1700</x:v>
      </x:c>
      <x:c r="E86" s="11" t="str">
        <x:v>Web search</x:v>
      </x:c>
      <x:c r="F86" s="11" t="str">
        <x:v>("Matthew McKinney" OR "Matthew McKinney") Maine 1700</x:v>
      </x:c>
      <x:c r="G86" s="11" t="str">
        <x:v>Results screened; no result is proof of absence</x:v>
      </x:c>
      <x:c r="H86" s="11" t="str"/>
    </x:row>
    <x:row r="87" ht="34" customHeight="1">
      <x:c r="A87" s="10" t="str">
        <x:v>BF-Q0083</x:v>
      </x:c>
      <x:c r="B87" s="10" t="str">
        <x:v>2026-10-14</x:v>
      </x:c>
      <x:c r="C87" s="10" t="str">
        <x:v>Person name pass</x:v>
      </x:c>
      <x:c r="D87" s="10" t="str">
        <x:v>ezekiel_kent_1720</x:v>
      </x:c>
      <x:c r="E87" s="10" t="str">
        <x:v>Web search</x:v>
      </x:c>
      <x:c r="F87" s="10" t="str">
        <x:v>("Ezekiel Kent" OR "Ezekiel Kent") Massachusetts 1720</x:v>
      </x:c>
      <x:c r="G87" s="10" t="str">
        <x:v>Results screened; no result is proof of absence</x:v>
      </x:c>
      <x:c r="H87" s="10" t="str"/>
    </x:row>
    <x:row r="88" ht="34" customHeight="1">
      <x:c r="A88" s="11" t="str">
        <x:v>BF-Q0084</x:v>
      </x:c>
      <x:c r="B88" s="11" t="str">
        <x:v>2026-10-14</x:v>
      </x:c>
      <x:c r="C88" s="11" t="str">
        <x:v>Person name pass</x:v>
      </x:c>
      <x:c r="D88" s="11" t="str">
        <x:v>susanna_bryant_1725</x:v>
      </x:c>
      <x:c r="E88" s="11" t="str">
        <x:v>Web search</x:v>
      </x:c>
      <x:c r="F88" s="11" t="str">
        <x:v>("Susanna Bryant Winslow Kent" OR "Susanna Kent") Maine 1725</x:v>
      </x:c>
      <x:c r="G88" s="11" t="str">
        <x:v>Results screened; no result is proof of absence</x:v>
      </x:c>
      <x:c r="H88" s="11" t="str"/>
    </x:row>
    <x:row r="89" ht="34" customHeight="1">
      <x:c r="A89" s="10" t="str">
        <x:v>BF-Q0085</x:v>
      </x:c>
      <x:c r="B89" s="10" t="str">
        <x:v>2026-10-14</x:v>
      </x:c>
      <x:c r="C89" s="10" t="str">
        <x:v>Person name pass</x:v>
      </x:c>
      <x:c r="D89" s="10" t="str">
        <x:v>penelope_kent_1752</x:v>
      </x:c>
      <x:c r="E89" s="10" t="str">
        <x:v>Web search</x:v>
      </x:c>
      <x:c r="F89" s="10" t="str">
        <x:v>("Penelope Kent" OR "Penelope Kent") Massachusetts 1752</x:v>
      </x:c>
      <x:c r="G89" s="10" t="str">
        <x:v>Results screened; no result is proof of absence</x:v>
      </x:c>
      <x:c r="H89" s="10" t="str"/>
    </x:row>
    <x:row r="90" ht="34" customHeight="1">
      <x:c r="A90" s="11" t="str">
        <x:v>BF-Q0086</x:v>
      </x:c>
      <x:c r="B90" s="11" t="str">
        <x:v>2026-10-14</x:v>
      </x:c>
      <x:c r="C90" s="11" t="str">
        <x:v>Person name pass</x:v>
      </x:c>
      <x:c r="D90" s="11" t="str">
        <x:v>israel_carver_jr_1800</x:v>
      </x:c>
      <x:c r="E90" s="11" t="str">
        <x:v>Web search</x:v>
      </x:c>
      <x:c r="F90" s="11" t="str">
        <x:v>("Israel Carver" OR "Israel Carver") Maine</x:v>
      </x:c>
      <x:c r="G90" s="11" t="str">
        <x:v>Results screened; no result is proof of absence</x:v>
      </x:c>
      <x:c r="H90" s="11" t="str"/>
    </x:row>
    <x:row r="91" ht="34" customHeight="1">
      <x:c r="A91" s="10" t="str">
        <x:v>BF-Q0087</x:v>
      </x:c>
      <x:c r="B91" s="10" t="str">
        <x:v>2026-10-14</x:v>
      </x:c>
      <x:c r="C91" s="10" t="str">
        <x:v>Person name pass</x:v>
      </x:c>
      <x:c r="D91" s="10" t="str">
        <x:v>susannah_jewell_1805</x:v>
      </x:c>
      <x:c r="E91" s="10" t="str">
        <x:v>Web search</x:v>
      </x:c>
      <x:c r="F91" s="10" t="str">
        <x:v>("Susannah Jewell" OR "Susannah Jewell") Maine</x:v>
      </x:c>
      <x:c r="G91" s="10" t="str">
        <x:v>Results screened; no result is proof of absence</x:v>
      </x:c>
      <x:c r="H91" s="10" t="str"/>
    </x:row>
    <x:row r="92" ht="34" customHeight="1">
      <x:c r="A92" s="11" t="str">
        <x:v>BF-Q0088</x:v>
      </x:c>
      <x:c r="B92" s="11" t="str">
        <x:v>2026-10-14</x:v>
      </x:c>
      <x:c r="C92" s="11" t="str">
        <x:v>Person name pass</x:v>
      </x:c>
      <x:c r="D92" s="11" t="str">
        <x:v>lewis_leadbetter_1830</x:v>
      </x:c>
      <x:c r="E92" s="11" t="str">
        <x:v>Web search</x:v>
      </x:c>
      <x:c r="F92" s="11" t="str">
        <x:v>("Lewis Leadbetter" OR "Lewis Leadbetter") Maine</x:v>
      </x:c>
      <x:c r="G92" s="11" t="str">
        <x:v>Results screened; no result is proof of absence</x:v>
      </x:c>
      <x:c r="H92" s="11" t="str"/>
    </x:row>
    <x:row r="93" ht="34" customHeight="1">
      <x:c r="A93" s="10" t="str">
        <x:v>BF-Q0089</x:v>
      </x:c>
      <x:c r="B93" s="10" t="str">
        <x:v>2026-10-14</x:v>
      </x:c>
      <x:c r="C93" s="10" t="str">
        <x:v>Person name pass</x:v>
      </x:c>
      <x:c r="D93" s="10" t="str">
        <x:v>mary_calderwood_1835</x:v>
      </x:c>
      <x:c r="E93" s="10" t="str">
        <x:v>Web search</x:v>
      </x:c>
      <x:c r="F93" s="10" t="str">
        <x:v>("Mary Calderwood" OR "Mary Calderwood") Maine</x:v>
      </x:c>
      <x:c r="G93" s="10" t="str">
        <x:v>Results screened; no result is proof of absence</x:v>
      </x:c>
      <x:c r="H93" s="10" t="str"/>
    </x:row>
    <x:row r="94" ht="34" customHeight="1">
      <x:c r="A94" s="11" t="str">
        <x:v>BF-Q0090</x:v>
      </x:c>
      <x:c r="B94" s="11" t="str">
        <x:v>2026-10-14</x:v>
      </x:c>
      <x:c r="C94" s="11" t="str">
        <x:v>Person name pass</x:v>
      </x:c>
      <x:c r="D94" s="11" t="str">
        <x:v>alonzo_taylor_1870</x:v>
      </x:c>
      <x:c r="E94" s="11" t="str">
        <x:v>Web search</x:v>
      </x:c>
      <x:c r="F94" s="11" t="str">
        <x:v>("Alonzo H. Taylor" OR "Alonzo Taylor") Maine</x:v>
      </x:c>
      <x:c r="G94" s="11" t="str">
        <x:v>Results screened; no result is proof of absence</x:v>
      </x:c>
      <x:c r="H94" s="11" t="str"/>
    </x:row>
    <x:row r="95" ht="34" customHeight="1">
      <x:c r="A95" s="10" t="str">
        <x:v>BF-Q0091</x:v>
      </x:c>
      <x:c r="B95" s="10" t="str">
        <x:v>2026-10-14</x:v>
      </x:c>
      <x:c r="C95" s="10" t="str">
        <x:v>Person name pass</x:v>
      </x:c>
      <x:c r="D95" s="10" t="str">
        <x:v>mary_windsor_1875</x:v>
      </x:c>
      <x:c r="E95" s="10" t="str">
        <x:v>Web search</x:v>
      </x:c>
      <x:c r="F95" s="10" t="str">
        <x:v>("Mary E. Windsor" OR "Mary Windsor") Maine</x:v>
      </x:c>
      <x:c r="G95" s="10" t="str">
        <x:v>Results screened; no result is proof of absence</x:v>
      </x:c>
      <x:c r="H95" s="10" t="str"/>
    </x:row>
    <x:row r="96" ht="34" customHeight="1">
      <x:c r="A96" s="11" t="str">
        <x:v>BF-Q0092</x:v>
      </x:c>
      <x:c r="B96" s="11" t="str">
        <x:v>2026-10-14</x:v>
      </x:c>
      <x:c r="C96" s="11" t="str">
        <x:v>Person name pass</x:v>
      </x:c>
      <x:c r="D96" s="11" t="str">
        <x:v>eleazer_crabtree_1760</x:v>
      </x:c>
      <x:c r="E96" s="11" t="str">
        <x:v>Web search</x:v>
      </x:c>
      <x:c r="F96" s="11" t="str">
        <x:v>("Eleazer Crabtree" OR "Eleazer Crabtree") Maine 1760</x:v>
      </x:c>
      <x:c r="G96" s="11" t="str">
        <x:v>Results screened; no result is proof of absence</x:v>
      </x:c>
      <x:c r="H96" s="11" t="str"/>
    </x:row>
    <x:row r="97" ht="34" customHeight="1">
      <x:c r="A97" s="10" t="str">
        <x:v>BF-Q0093</x:v>
      </x:c>
      <x:c r="B97" s="10" t="str">
        <x:v>2026-10-14</x:v>
      </x:c>
      <x:c r="C97" s="10" t="str">
        <x:v>Person name pass</x:v>
      </x:c>
      <x:c r="D97" s="10" t="str">
        <x:v>lucy_train_1765</x:v>
      </x:c>
      <x:c r="E97" s="10" t="str">
        <x:v>Web search</x:v>
      </x:c>
      <x:c r="F97" s="10" t="str">
        <x:v>("Lucy Train" OR "Lucy Train") Maine 1765</x:v>
      </x:c>
      <x:c r="G97" s="10" t="str">
        <x:v>Results screened; no result is proof of absence</x:v>
      </x:c>
      <x:c r="H97" s="10" t="str"/>
    </x:row>
    <x:row r="98" ht="34" customHeight="1">
      <x:c r="A98" s="11" t="str">
        <x:v>BF-Q0094</x:v>
      </x:c>
      <x:c r="B98" s="11" t="str">
        <x:v>2026-10-14</x:v>
      </x:c>
      <x:c r="C98" s="11" t="str">
        <x:v>Person name pass</x:v>
      </x:c>
      <x:c r="D98" s="11" t="str">
        <x:v>henry_dyer_1770</x:v>
      </x:c>
      <x:c r="E98" s="11" t="str">
        <x:v>Web search</x:v>
      </x:c>
      <x:c r="F98" s="11" t="str">
        <x:v>("Henry Dyer" OR "Henry Dyer") Maine 1770</x:v>
      </x:c>
      <x:c r="G98" s="11" t="str">
        <x:v>Results screened; no result is proof of absence</x:v>
      </x:c>
      <x:c r="H98" s="11" t="str"/>
    </x:row>
    <x:row r="99" ht="34" customHeight="1">
      <x:c r="A99" s="10" t="str">
        <x:v>BF-Q0095</x:v>
      </x:c>
      <x:c r="B99" s="10" t="str">
        <x:v>2026-10-14</x:v>
      </x:c>
      <x:c r="C99" s="10" t="str">
        <x:v>Person name pass</x:v>
      </x:c>
      <x:c r="D99" s="10" t="str">
        <x:v>henry_henry_1750</x:v>
      </x:c>
      <x:c r="E99" s="10" t="str">
        <x:v>Web search</x:v>
      </x:c>
      <x:c r="F99" s="10" t="str">
        <x:v>("Henry Henry" OR "Henry Henry") Maine 1750</x:v>
      </x:c>
      <x:c r="G99" s="10" t="str">
        <x:v>Results screened; no result is proof of absence</x:v>
      </x:c>
      <x:c r="H99" s="10" t="str"/>
    </x:row>
    <x:row r="100" ht="34" customHeight="1">
      <x:c r="A100" s="11" t="str">
        <x:v>BF-Q0096</x:v>
      </x:c>
      <x:c r="B100" s="11" t="str">
        <x:v>2026-10-14</x:v>
      </x:c>
      <x:c r="C100" s="11" t="str">
        <x:v>Person name pass</x:v>
      </x:c>
      <x:c r="D100" s="11" t="str">
        <x:v>susannah_beveridge_1735</x:v>
      </x:c>
      <x:c r="E100" s="11" t="str">
        <x:v>Web search</x:v>
      </x:c>
      <x:c r="F100" s="11" t="str">
        <x:v>("Susannah Beveridge" OR "Susannah Beveridge") Massachusetts 1735</x:v>
      </x:c>
      <x:c r="G100" s="11" t="str">
        <x:v>Results screened; no result is proof of absence</x:v>
      </x:c>
      <x:c r="H100" s="11" t="str"/>
    </x:row>
    <x:row r="101" ht="34" customHeight="1">
      <x:c r="A101" s="10" t="str">
        <x:v>BF-Q0097</x:v>
      </x:c>
      <x:c r="B101" s="10" t="str">
        <x:v>2026-10-14</x:v>
      </x:c>
      <x:c r="C101" s="10" t="str">
        <x:v>Person name pass</x:v>
      </x:c>
      <x:c r="D101" s="10" t="str">
        <x:v>jane_beveridge_1737</x:v>
      </x:c>
      <x:c r="E101" s="10" t="str">
        <x:v>Web search</x:v>
      </x:c>
      <x:c r="F101" s="10" t="str">
        <x:v>("Jane Beveridge" OR "Jane Beveridge") Massachusetts 1737</x:v>
      </x:c>
      <x:c r="G101" s="10" t="str">
        <x:v>Results screened; no result is proof of absence</x:v>
      </x:c>
      <x:c r="H101" s="10" t="str"/>
    </x:row>
    <x:row r="102" ht="34" customHeight="1">
      <x:c r="A102" s="11" t="str">
        <x:v>BF-Q0098</x:v>
      </x:c>
      <x:c r="B102" s="11" t="str">
        <x:v>2026-10-14</x:v>
      </x:c>
      <x:c r="C102" s="11" t="str">
        <x:v>Person name pass</x:v>
      </x:c>
      <x:c r="D102" s="11" t="str">
        <x:v>mary_beveridge_1739</x:v>
      </x:c>
      <x:c r="E102" s="11" t="str">
        <x:v>Web search</x:v>
      </x:c>
      <x:c r="F102" s="11" t="str">
        <x:v>("Mary Beveridge" OR "Mary Beveridge") Massachusetts 1739</x:v>
      </x:c>
      <x:c r="G102" s="11" t="str">
        <x:v>Results screened; no result is proof of absence</x:v>
      </x:c>
      <x:c r="H102" s="11" t="str"/>
    </x:row>
    <x:row r="103" ht="34" customHeight="1">
      <x:c r="A103" s="10" t="str">
        <x:v>BF-Q0099</x:v>
      </x:c>
      <x:c r="B103" s="10" t="str">
        <x:v>2026-10-14</x:v>
      </x:c>
      <x:c r="C103" s="10" t="str">
        <x:v>Person name pass</x:v>
      </x:c>
      <x:c r="D103" s="10" t="str">
        <x:v>samuel_beveridge_1702</x:v>
      </x:c>
      <x:c r="E103" s="10" t="str">
        <x:v>Web search</x:v>
      </x:c>
      <x:c r="F103" s="10" t="str">
        <x:v>("Samuel Beveridge" OR "Samuel Beveridge") Maine 1702</x:v>
      </x:c>
      <x:c r="G103" s="10" t="str">
        <x:v>Results screened; no result is proof of absence</x:v>
      </x:c>
      <x:c r="H103" s="10" t="str"/>
    </x:row>
    <x:row r="104" ht="34" customHeight="1">
      <x:c r="A104" s="11" t="str">
        <x:v>BF-Q0100</x:v>
      </x:c>
      <x:c r="B104" s="11" t="str">
        <x:v>2026-10-14</x:v>
      </x:c>
      <x:c r="C104" s="11" t="str">
        <x:v>Person name pass</x:v>
      </x:c>
      <x:c r="D104" s="11" t="str">
        <x:v>harold_h_beverage_1893</x:v>
      </x:c>
      <x:c r="E104" s="11" t="str">
        <x:v>Web search</x:v>
      </x:c>
      <x:c r="F104" s="11" t="str">
        <x:v>("Harold Henry Beverage" OR "Harold Beverage") Maine</x:v>
      </x:c>
      <x:c r="G104" s="11" t="str">
        <x:v>Results screened; no result is proof of absence</x:v>
      </x:c>
      <x:c r="H104" s="11" t="str"/>
    </x:row>
    <x:row r="105" ht="34" customHeight="1">
      <x:c r="A105" s="10" t="str">
        <x:v>BF-Q0101</x:v>
      </x:c>
      <x:c r="B105" s="10" t="str">
        <x:v>2026-10-14</x:v>
      </x:c>
      <x:c r="C105" s="10" t="str">
        <x:v>Person name pass</x:v>
      </x:c>
      <x:c r="D105" s="10" t="str">
        <x:v>fremont_beverage_1856</x:v>
      </x:c>
      <x:c r="E105" s="10" t="str">
        <x:v>Web search</x:v>
      </x:c>
      <x:c r="F105" s="10" t="str">
        <x:v>("Fremont Beverage" OR "Fremont Beverage") Maine</x:v>
      </x:c>
      <x:c r="G105" s="10" t="str">
        <x:v>Results screened; no result is proof of absence</x:v>
      </x:c>
      <x:c r="H105" s="10" t="str"/>
    </x:row>
    <x:row r="106" ht="34" customHeight="1">
      <x:c r="A106" s="11" t="str">
        <x:v>BF-Q0102</x:v>
      </x:c>
      <x:c r="B106" s="11" t="str">
        <x:v>2026-10-14</x:v>
      </x:c>
      <x:c r="C106" s="11" t="str">
        <x:v>Person name pass</x:v>
      </x:c>
      <x:c r="D106" s="11" t="str">
        <x:v>frank_beverage_1861</x:v>
      </x:c>
      <x:c r="E106" s="11" t="str">
        <x:v>Web search</x:v>
      </x:c>
      <x:c r="F106" s="11" t="str">
        <x:v>("Frank Beverage" OR "Frank Beverage") Maine</x:v>
      </x:c>
      <x:c r="G106" s="11" t="str">
        <x:v>Results screened; no result is proof of absence</x:v>
      </x:c>
      <x:c r="H106" s="11" t="str"/>
    </x:row>
    <x:row r="107" ht="34" customHeight="1">
      <x:c r="A107" s="10" t="str">
        <x:v>BF-Q0103</x:v>
      </x:c>
      <x:c r="B107" s="10" t="str">
        <x:v>2026-10-14</x:v>
      </x:c>
      <x:c r="C107" s="10" t="str">
        <x:v>Person name pass</x:v>
      </x:c>
      <x:c r="D107" s="10" t="str">
        <x:v>lucy_etta_beverage_1864</x:v>
      </x:c>
      <x:c r="E107" s="10" t="str">
        <x:v>Web search</x:v>
      </x:c>
      <x:c r="F107" s="10" t="str">
        <x:v>("Lucy Etta Beverage" OR "Lucy Beverage") Maine</x:v>
      </x:c>
      <x:c r="G107" s="10" t="str">
        <x:v>Results screened; no result is proof of absence</x:v>
      </x:c>
      <x:c r="H107" s="10" t="str"/>
    </x:row>
    <x:row r="108" ht="34" customHeight="1">
      <x:c r="A108" s="11" t="str">
        <x:v>BF-Q0104</x:v>
      </x:c>
      <x:c r="B108" s="11" t="str">
        <x:v>2026-10-14</x:v>
      </x:c>
      <x:c r="C108" s="11" t="str">
        <x:v>Person name pass</x:v>
      </x:c>
      <x:c r="D108" s="11" t="str">
        <x:v>chester_josiah_beverage_1884</x:v>
      </x:c>
      <x:c r="E108" s="11" t="str">
        <x:v>Web search</x:v>
      </x:c>
      <x:c r="F108" s="11" t="str">
        <x:v>("Chester Josiah Beverage" OR "Chester Beverage") Maine</x:v>
      </x:c>
      <x:c r="G108" s="11" t="str">
        <x:v>Results screened; no result is proof of absence</x:v>
      </x:c>
      <x:c r="H108" s="11" t="str"/>
    </x:row>
    <x:row r="109" ht="34" customHeight="1">
      <x:c r="A109" s="10" t="str">
        <x:v>BF-Q0105</x:v>
      </x:c>
      <x:c r="B109" s="10" t="str">
        <x:v>2026-10-14</x:v>
      </x:c>
      <x:c r="C109" s="10" t="str">
        <x:v>Person name pass</x:v>
      </x:c>
      <x:c r="D109" s="10" t="str">
        <x:v>albert_lewis_beverage_1888</x:v>
      </x:c>
      <x:c r="E109" s="10" t="str">
        <x:v>Web search</x:v>
      </x:c>
      <x:c r="F109" s="10" t="str">
        <x:v>("Albert Lewis Beverage" OR "Albert Beverage") Maine</x:v>
      </x:c>
      <x:c r="G109" s="10" t="str">
        <x:v>Results screened; no result is proof of absence</x:v>
      </x:c>
      <x:c r="H109" s="10" t="str"/>
    </x:row>
    <x:row r="110" ht="34" customHeight="1">
      <x:c r="A110" s="11" t="str">
        <x:v>BF-Q0106</x:v>
      </x:c>
      <x:c r="B110" s="11" t="str">
        <x:v>2026-10-14</x:v>
      </x:c>
      <x:c r="C110" s="11" t="str">
        <x:v>Person name pass</x:v>
      </x:c>
      <x:c r="D110" s="11" t="str">
        <x:v>olive_mary_beverage_1892</x:v>
      </x:c>
      <x:c r="E110" s="11" t="str">
        <x:v>Web search</x:v>
      </x:c>
      <x:c r="F110" s="11" t="str">
        <x:v>("Olive Mary Beverage Gregory" OR "Olive Gregory") Maine</x:v>
      </x:c>
      <x:c r="G110" s="11" t="str">
        <x:v>Results screened; no result is proof of absence</x:v>
      </x:c>
      <x:c r="H110" s="11" t="str"/>
    </x:row>
    <x:row r="111" ht="34" customHeight="1">
      <x:c r="A111" s="10" t="str">
        <x:v>BF-Q0107</x:v>
      </x:c>
      <x:c r="B111" s="10" t="str">
        <x:v>2026-10-14</x:v>
      </x:c>
      <x:c r="C111" s="10" t="str">
        <x:v>Person name pass</x:v>
      </x:c>
      <x:c r="D111" s="10" t="str">
        <x:v>nett_ie_ellen_beverage_1894</x:v>
      </x:c>
      <x:c r="E111" s="10" t="str">
        <x:v>Web search</x:v>
      </x:c>
      <x:c r="F111" s="10" t="str">
        <x:v>("Nettie Ellen Beverage Crockett" OR "Nettie Crockett") Maine</x:v>
      </x:c>
      <x:c r="G111" s="10" t="str">
        <x:v>Results screened; no result is proof of absence</x:v>
      </x:c>
      <x:c r="H111" s="10" t="str"/>
    </x:row>
    <x:row r="112" ht="34" customHeight="1">
      <x:c r="A112" s="11" t="str">
        <x:v>BF-Q0108</x:v>
      </x:c>
      <x:c r="B112" s="11" t="str">
        <x:v>2026-10-14</x:v>
      </x:c>
      <x:c r="C112" s="11" t="str">
        <x:v>Person name pass</x:v>
      </x:c>
      <x:c r="D112" s="11" t="str">
        <x:v>george_dewey_beverage_1898</x:v>
      </x:c>
      <x:c r="E112" s="11" t="str">
        <x:v>Web search</x:v>
      </x:c>
      <x:c r="F112" s="11" t="str">
        <x:v>("George Dewey Beverage" OR "George Beverage") Maine</x:v>
      </x:c>
      <x:c r="G112" s="11" t="str">
        <x:v>Results screened; no result is proof of absence</x:v>
      </x:c>
      <x:c r="H112" s="11" t="str"/>
    </x:row>
    <x:row r="113" ht="34" customHeight="1">
      <x:c r="A113" s="10" t="str">
        <x:v>BF-Q0109</x:v>
      </x:c>
      <x:c r="B113" s="10" t="str">
        <x:v>2026-10-14</x:v>
      </x:c>
      <x:c r="C113" s="10" t="str">
        <x:v>Person name pass</x:v>
      </x:c>
      <x:c r="D113" s="10" t="str">
        <x:v>wilson_freemont_beverage_1902</x:v>
      </x:c>
      <x:c r="E113" s="10" t="str">
        <x:v>Web search</x:v>
      </x:c>
      <x:c r="F113" s="10" t="str">
        <x:v>("Wilson Freemont Beverage" OR "Wilson Beverage") Maine</x:v>
      </x:c>
      <x:c r="G113" s="10" t="str">
        <x:v>Results screened; no result is proof of absence</x:v>
      </x:c>
      <x:c r="H113" s="10" t="str"/>
    </x:row>
    <x:row r="114" ht="34" customHeight="1">
      <x:c r="A114" s="11" t="str">
        <x:v>BF-Q0110</x:v>
      </x:c>
      <x:c r="B114" s="11" t="str">
        <x:v>2026-10-14</x:v>
      </x:c>
      <x:c r="C114" s="11" t="str">
        <x:v>Person name pass</x:v>
      </x:c>
      <x:c r="D114" s="11" t="str">
        <x:v>alma_marie_beverage_1905</x:v>
      </x:c>
      <x:c r="E114" s="11" t="str">
        <x:v>Web search</x:v>
      </x:c>
      <x:c r="F114" s="11" t="str">
        <x:v>("Alma Marie Beverage" OR "Alma Beverage") Maine</x:v>
      </x:c>
      <x:c r="G114" s="11" t="str">
        <x:v>Results screened; no result is proof of absence</x:v>
      </x:c>
      <x:c r="H114" s="11" t="str"/>
    </x:row>
    <x:row r="115" ht="34" customHeight="1">
      <x:c r="A115" s="10" t="str">
        <x:v>BF-Q0111</x:v>
      </x:c>
      <x:c r="B115" s="10" t="str">
        <x:v>2026-10-14</x:v>
      </x:c>
      <x:c r="C115" s="10" t="str">
        <x:v>Person name pass</x:v>
      </x:c>
      <x:c r="D115" s="10" t="str">
        <x:v>ellen_beverage_1853</x:v>
      </x:c>
      <x:c r="E115" s="10" t="str">
        <x:v>Web search</x:v>
      </x:c>
      <x:c r="F115" s="10" t="str">
        <x:v>("Ellen Beverage" OR "Ellen Beverage") Maine</x:v>
      </x:c>
      <x:c r="G115" s="10" t="str">
        <x:v>Results screened; no result is proof of absence</x:v>
      </x:c>
      <x:c r="H115" s="10" t="str"/>
    </x:row>
    <x:row r="116" ht="34" customHeight="1">
      <x:c r="A116" s="11" t="str">
        <x:v>BF-Q0112</x:v>
      </x:c>
      <x:c r="B116" s="11" t="str">
        <x:v>2026-10-14</x:v>
      </x:c>
      <x:c r="C116" s="11" t="str">
        <x:v>Person name pass</x:v>
      </x:c>
      <x:c r="D116" s="11" t="str">
        <x:v>nora_beverage_1858</x:v>
      </x:c>
      <x:c r="E116" s="11" t="str">
        <x:v>Web search</x:v>
      </x:c>
      <x:c r="F116" s="11" t="str">
        <x:v>("Leonora Carver Beverage" OR "Leonora Beverage") Maine</x:v>
      </x:c>
      <x:c r="G116" s="11" t="str">
        <x:v>Results screened; no result is proof of absence</x:v>
      </x:c>
      <x:c r="H116" s="11" t="str"/>
    </x:row>
    <x:row r="117" ht="34" customHeight="1">
      <x:c r="A117" s="10" t="str">
        <x:v>BF-Q0113</x:v>
      </x:c>
      <x:c r="B117" s="10" t="str">
        <x:v>2026-10-14</x:v>
      </x:c>
      <x:c r="C117" s="10" t="str">
        <x:v>Person name pass</x:v>
      </x:c>
      <x:c r="D117" s="10" t="str">
        <x:v>julia_waterman_beverage_1866</x:v>
      </x:c>
      <x:c r="E117" s="10" t="str">
        <x:v>Web search</x:v>
      </x:c>
      <x:c r="F117" s="10" t="str">
        <x:v>("Julia W. Beverage" OR "Julia Beverage") Maine</x:v>
      </x:c>
      <x:c r="G117" s="10" t="str">
        <x:v>Results screened; no result is proof of absence</x:v>
      </x:c>
      <x:c r="H117" s="10" t="str"/>
    </x:row>
    <x:row r="118" ht="34" customHeight="1">
      <x:c r="A118" s="11" t="str">
        <x:v>BF-Q0114</x:v>
      </x:c>
      <x:c r="B118" s="11" t="str">
        <x:v>2026-10-14</x:v>
      </x:c>
      <x:c r="C118" s="11" t="str">
        <x:v>Person name pass</x:v>
      </x:c>
      <x:c r="D118" s="11" t="str">
        <x:v>unnamed_son_1872</x:v>
      </x:c>
      <x:c r="E118" s="11" t="str">
        <x:v>Web search</x:v>
      </x:c>
      <x:c r="F118" s="11" t="str">
        <x:v>("Unnamed son of Albert and Olive Beverage" OR "Unnamed Beverage") Maine</x:v>
      </x:c>
      <x:c r="G118" s="11" t="str">
        <x:v>Results screened; no result is proof of absence</x:v>
      </x:c>
      <x:c r="H118" s="11" t="str"/>
    </x:row>
    <x:row r="119" ht="34" customHeight="1">
      <x:c r="A119" s="10" t="str">
        <x:v>BF-Q0115</x:v>
      </x:c>
      <x:c r="B119" s="10" t="str">
        <x:v>2026-10-14</x:v>
      </x:c>
      <x:c r="C119" s="10" t="str">
        <x:v>Person name pass</x:v>
      </x:c>
      <x:c r="D119" s="10" t="str">
        <x:v>nett_ie_m_beverage_1874</x:v>
      </x:c>
      <x:c r="E119" s="10" t="str">
        <x:v>Web search</x:v>
      </x:c>
      <x:c r="F119" s="10" t="str">
        <x:v>("Nettie M. Beverage" OR "Nettie Beverage") Maine</x:v>
      </x:c>
      <x:c r="G119" s="10" t="str">
        <x:v>Results screened; no result is proof of absence</x:v>
      </x:c>
      <x:c r="H119" s="10" t="str"/>
    </x:row>
    <x:row r="120" ht="34" customHeight="1">
      <x:c r="A120" s="11" t="str">
        <x:v>BF-Q0116</x:v>
      </x:c>
      <x:c r="B120" s="11" t="str">
        <x:v>2026-10-14</x:v>
      </x:c>
      <x:c r="C120" s="11" t="str">
        <x:v>Person name pass</x:v>
      </x:c>
      <x:c r="D120" s="11" t="str">
        <x:v>florence_mertice_beverage_1883</x:v>
      </x:c>
      <x:c r="E120" s="11" t="str">
        <x:v>Web search</x:v>
      </x:c>
      <x:c r="F120" s="11" t="str">
        <x:v>("Florence Mertice Beverage Brown" OR "Florence Brown") Maine</x:v>
      </x:c>
      <x:c r="G120" s="11" t="str">
        <x:v>Results screened; no result is proof of absence</x:v>
      </x:c>
      <x:c r="H120" s="11" t="str"/>
    </x:row>
    <x:row r="121" ht="34" customHeight="1">
      <x:c r="A121" s="10" t="str">
        <x:v>BF-Q0117</x:v>
      </x:c>
      <x:c r="B121" s="10" t="str">
        <x:v>2026-10-14</x:v>
      </x:c>
      <x:c r="C121" s="10" t="str">
        <x:v>Person name pass</x:v>
      </x:c>
      <x:c r="D121" s="10" t="str">
        <x:v>marston_leadbetter_beverage_1890</x:v>
      </x:c>
      <x:c r="E121" s="10" t="str">
        <x:v>Web search</x:v>
      </x:c>
      <x:c r="F121" s="10" t="str">
        <x:v>("Marston Leadbetter Beverage" OR "Marston Beverage") Maine</x:v>
      </x:c>
      <x:c r="G121" s="10" t="str">
        <x:v>Results screened; no result is proof of absence</x:v>
      </x:c>
      <x:c r="H121" s="10" t="str"/>
    </x:row>
    <x:row r="122" ht="34" customHeight="1">
      <x:c r="A122" s="11" t="str">
        <x:v>BF-Q0118</x:v>
      </x:c>
      <x:c r="B122" s="11" t="str">
        <x:v>2026-10-14</x:v>
      </x:c>
      <x:c r="C122" s="11" t="str">
        <x:v>Person name pass</x:v>
      </x:c>
      <x:c r="D122" s="11" t="str">
        <x:v>elroy_victor_beverage_1896</x:v>
      </x:c>
      <x:c r="E122" s="11" t="str">
        <x:v>Web search</x:v>
      </x:c>
      <x:c r="F122" s="11" t="str">
        <x:v>("Elroy Victor Beverage" OR "Elroy Beverage") Maine</x:v>
      </x:c>
      <x:c r="G122" s="11" t="str">
        <x:v>Results screened; no result is proof of absence</x:v>
      </x:c>
      <x:c r="H122" s="11" t="str"/>
    </x:row>
    <x:row r="123" ht="34" customHeight="1">
      <x:c r="A123" s="10" t="str">
        <x:v>BF-Q0119</x:v>
      </x:c>
      <x:c r="B123" s="10" t="str">
        <x:v>2026-10-14</x:v>
      </x:c>
      <x:c r="C123" s="10" t="str">
        <x:v>Person name pass</x:v>
      </x:c>
      <x:c r="D123" s="10" t="str">
        <x:v>agnes_beverage_dailey_1935</x:v>
      </x:c>
      <x:c r="E123" s="10" t="str">
        <x:v>Web search</x:v>
      </x:c>
      <x:c r="F123" s="10" t="str">
        <x:v>("Agnes Beverage Dailey" OR "Agnes Dailey") Maine</x:v>
      </x:c>
      <x:c r="G123" s="10" t="str">
        <x:v>Results screened; no result is proof of absence</x:v>
      </x:c>
      <x:c r="H123" s="10" t="str"/>
    </x:row>
    <x:row r="124" ht="34" customHeight="1">
      <x:c r="A124" s="11" t="str">
        <x:v>BF-Q0120</x:v>
      </x:c>
      <x:c r="B124" s="11" t="str">
        <x:v>2026-10-14</x:v>
      </x:c>
      <x:c r="C124" s="11" t="str">
        <x:v>Person name pass</x:v>
      </x:c>
      <x:c r="D124" s="11" t="str">
        <x:v>alden_ray_mills</x:v>
      </x:c>
      <x:c r="E124" s="11" t="str">
        <x:v>Web search</x:v>
      </x:c>
      <x:c r="F124" s="11" t="str">
        <x:v>("Alden Ray Mills" OR "Alden Mills") Maine</x:v>
      </x:c>
      <x:c r="G124" s="11" t="str">
        <x:v>Results screened; no result is proof of absence</x:v>
      </x:c>
      <x:c r="H124" s="11" t="str"/>
    </x:row>
    <x:row r="125" ht="34" customHeight="1">
      <x:c r="A125" s="10" t="str">
        <x:v>BF-Q0121</x:v>
      </x:c>
      <x:c r="B125" s="10" t="str">
        <x:v>2026-10-14</x:v>
      </x:c>
      <x:c r="C125" s="10" t="str">
        <x:v>Person name pass</x:v>
      </x:c>
      <x:c r="D125" s="10" t="str">
        <x:v>arthur_woodrow_beveridge_1943</x:v>
      </x:c>
      <x:c r="E125" s="10" t="str">
        <x:v>Web search</x:v>
      </x:c>
      <x:c r="F125" s="10" t="str">
        <x:v>("Arthur Woodrow Beveridge" OR "Arthur Beveridge") Maine</x:v>
      </x:c>
      <x:c r="G125" s="10" t="str">
        <x:v>Results screened; no result is proof of absence</x:v>
      </x:c>
      <x:c r="H125" s="10" t="str"/>
    </x:row>
    <x:row r="126" ht="34" customHeight="1">
      <x:c r="A126" s="11" t="str">
        <x:v>BF-Q0122</x:v>
      </x:c>
      <x:c r="B126" s="11" t="str">
        <x:v>2026-10-14</x:v>
      </x:c>
      <x:c r="C126" s="11" t="str">
        <x:v>Person name pass</x:v>
      </x:c>
      <x:c r="D126" s="11" t="str">
        <x:v>bernard_ray_mills_1903</x:v>
      </x:c>
      <x:c r="E126" s="11" t="str">
        <x:v>Web search</x:v>
      </x:c>
      <x:c r="F126" s="11" t="str">
        <x:v>("Bernard Ray Mills" OR "Bernard Mills") Maine</x:v>
      </x:c>
      <x:c r="G126" s="11" t="str">
        <x:v>Results screened; no result is proof of absence</x:v>
      </x:c>
      <x:c r="H126" s="11" t="str"/>
    </x:row>
    <x:row r="127" ht="34" customHeight="1">
      <x:c r="A127" s="10" t="str">
        <x:v>BF-Q0123</x:v>
      </x:c>
      <x:c r="B127" s="10" t="str">
        <x:v>2026-10-14</x:v>
      </x:c>
      <x:c r="C127" s="10" t="str">
        <x:v>Person name pass</x:v>
      </x:c>
      <x:c r="D127" s="10" t="str">
        <x:v>deborah_woodrow_beveridge_1935</x:v>
      </x:c>
      <x:c r="E127" s="10" t="str">
        <x:v>Web search</x:v>
      </x:c>
      <x:c r="F127" s="10" t="str">
        <x:v>("Deborah Woodrow Beveridge" OR "Deborah Beveridge") Maine</x:v>
      </x:c>
      <x:c r="G127" s="10" t="str">
        <x:v>Results screened; no result is proof of absence</x:v>
      </x:c>
      <x:c r="H127" s="10" t="str"/>
    </x:row>
    <x:row r="128" ht="34" customHeight="1">
      <x:c r="A128" s="11" t="str">
        <x:v>BF-Q0124</x:v>
      </x:c>
      <x:c r="B128" s="11" t="str">
        <x:v>2026-10-14</x:v>
      </x:c>
      <x:c r="C128" s="11" t="str">
        <x:v>Person name pass</x:v>
      </x:c>
      <x:c r="D128" s="11" t="str">
        <x:v>eldora_brown_beverage_alexander_1849</x:v>
      </x:c>
      <x:c r="E128" s="11" t="str">
        <x:v>Web search</x:v>
      </x:c>
      <x:c r="F128" s="11" t="str">
        <x:v>("Eldora M. Brown Beverage Alexander" OR "Eldora Alexander") Maine</x:v>
      </x:c>
      <x:c r="G128" s="11" t="str">
        <x:v>Results screened; no result is proof of absence</x:v>
      </x:c>
      <x:c r="H128" s="11" t="str"/>
    </x:row>
    <x:row r="129" ht="34" customHeight="1">
      <x:c r="A129" s="10" t="str">
        <x:v>BF-Q0125</x:v>
      </x:c>
      <x:c r="B129" s="10" t="str">
        <x:v>2026-10-14</x:v>
      </x:c>
      <x:c r="C129" s="10" t="str">
        <x:v>Person name pass</x:v>
      </x:c>
      <x:c r="D129" s="10" t="str">
        <x:v>elston_albert_beverage_1916</x:v>
      </x:c>
      <x:c r="E129" s="10" t="str">
        <x:v>Web search</x:v>
      </x:c>
      <x:c r="F129" s="10" t="str">
        <x:v>("Elston Albert Beverage" OR "Elston Beverage") Maine</x:v>
      </x:c>
      <x:c r="G129" s="10" t="str">
        <x:v>Results screened; no result is proof of absence</x:v>
      </x:c>
      <x:c r="H129" s="10" t="str"/>
    </x:row>
    <x:row r="130" ht="34" customHeight="1">
      <x:c r="A130" s="11" t="str">
        <x:v>BF-Q0126</x:v>
      </x:c>
      <x:c r="B130" s="11" t="str">
        <x:v>2026-10-14</x:v>
      </x:c>
      <x:c r="C130" s="11" t="str">
        <x:v>Person name pass</x:v>
      </x:c>
      <x:c r="D130" s="11" t="str">
        <x:v>freda_rose_mills_smith_1930</x:v>
      </x:c>
      <x:c r="E130" s="11" t="str">
        <x:v>Web search</x:v>
      </x:c>
      <x:c r="F130" s="11" t="str">
        <x:v>("Freda Rose Mills Smith" OR "Freda Smith") Maine</x:v>
      </x:c>
      <x:c r="G130" s="11" t="str">
        <x:v>Results screened; no result is proof of absence</x:v>
      </x:c>
      <x:c r="H130" s="11" t="str"/>
    </x:row>
    <x:row r="131" ht="34" customHeight="1">
      <x:c r="A131" s="10" t="str">
        <x:v>BF-Q0127</x:v>
      </x:c>
      <x:c r="B131" s="10" t="str">
        <x:v>2026-10-14</x:v>
      </x:c>
      <x:c r="C131" s="10" t="str">
        <x:v>Person name pass</x:v>
      </x:c>
      <x:c r="D131" s="10" t="str">
        <x:v>gerald_gibson_beverage_1914</x:v>
      </x:c>
      <x:c r="E131" s="10" t="str">
        <x:v>Web search</x:v>
      </x:c>
      <x:c r="F131" s="10" t="str">
        <x:v>("Gerald Gibson Beverage" OR "Gerald Beverage") Maine</x:v>
      </x:c>
      <x:c r="G131" s="10" t="str">
        <x:v>Results screened; no result is proof of absence</x:v>
      </x:c>
      <x:c r="H131" s="10" t="str"/>
    </x:row>
    <x:row r="132" ht="34" customHeight="1">
      <x:c r="A132" s="11" t="str">
        <x:v>BF-Q0128</x:v>
      </x:c>
      <x:c r="B132" s="11" t="str">
        <x:v>2026-10-14</x:v>
      </x:c>
      <x:c r="C132" s="11" t="str">
        <x:v>Person name pass</x:v>
      </x:c>
      <x:c r="D132" s="11" t="str">
        <x:v>greta_morrison_1918</x:v>
      </x:c>
      <x:c r="E132" s="11" t="str">
        <x:v>Web search</x:v>
      </x:c>
      <x:c r="F132" s="11" t="str">
        <x:v>("Greta H. Morrison Beverage" OR "Greta Beverage") Maine</x:v>
      </x:c>
      <x:c r="G132" s="11" t="str">
        <x:v>Results screened; no result is proof of absence</x:v>
      </x:c>
      <x:c r="H132" s="11" t="str"/>
    </x:row>
    <x:row r="133" ht="34" customHeight="1">
      <x:c r="A133" s="10" t="str">
        <x:v>BF-Q0129</x:v>
      </x:c>
      <x:c r="B133" s="10" t="str">
        <x:v>2026-10-14</x:v>
      </x:c>
      <x:c r="C133" s="10" t="str">
        <x:v>Person name pass</x:v>
      </x:c>
      <x:c r="D133" s="10" t="str">
        <x:v>janet_kihlgren_beverage_1930</x:v>
      </x:c>
      <x:c r="E133" s="10" t="str">
        <x:v>Web search</x:v>
      </x:c>
      <x:c r="F133" s="10" t="str">
        <x:v>("Janet Edman Kihlgren Beverage" OR "Janet Beverage") Maine</x:v>
      </x:c>
      <x:c r="G133" s="10" t="str">
        <x:v>Results screened; no result is proof of absence</x:v>
      </x:c>
      <x:c r="H133" s="10" t="str"/>
    </x:row>
    <x:row r="134" ht="34" customHeight="1">
      <x:c r="A134" s="11" t="str">
        <x:v>BF-Q0130</x:v>
      </x:c>
      <x:c r="B134" s="11" t="str">
        <x:v>2026-10-14</x:v>
      </x:c>
      <x:c r="C134" s="11" t="str">
        <x:v>Person name pass</x:v>
      </x:c>
      <x:c r="D134" s="11" t="str">
        <x:v>jesse_ames_brown_1869</x:v>
      </x:c>
      <x:c r="E134" s="11" t="str">
        <x:v>Web search</x:v>
      </x:c>
      <x:c r="F134" s="11" t="str">
        <x:v>("Jesse Ames Brown" OR "Jesse Brown") Maine</x:v>
      </x:c>
      <x:c r="G134" s="11" t="str">
        <x:v>Results screened; no result is proof of absence</x:v>
      </x:c>
      <x:c r="H134" s="11" t="str"/>
    </x:row>
    <x:row r="135" ht="34" customHeight="1">
      <x:c r="A135" s="10" t="str">
        <x:v>BF-Q0131</x:v>
      </x:c>
      <x:c r="B135" s="10" t="str">
        <x:v>2026-10-14</x:v>
      </x:c>
      <x:c r="C135" s="10" t="str">
        <x:v>Person name pass</x:v>
      </x:c>
      <x:c r="D135" s="10" t="str">
        <x:v>john_miller_beverage_1927</x:v>
      </x:c>
      <x:c r="E135" s="10" t="str">
        <x:v>Web search</x:v>
      </x:c>
      <x:c r="F135" s="10" t="str">
        <x:v>("John Miller Beverage" OR "John Beverage") Maine</x:v>
      </x:c>
      <x:c r="G135" s="10" t="str">
        <x:v>Results screened; no result is proof of absence</x:v>
      </x:c>
      <x:c r="H135" s="10" t="str"/>
    </x:row>
    <x:row r="136" ht="34" customHeight="1">
      <x:c r="A136" s="11" t="str">
        <x:v>BF-Q0132</x:v>
      </x:c>
      <x:c r="B136" s="11" t="str">
        <x:v>2026-10-14</x:v>
      </x:c>
      <x:c r="C136" s="11" t="str">
        <x:v>Person name pass</x:v>
      </x:c>
      <x:c r="D136" s="11" t="str">
        <x:v>julia_priscilla_miller_1888</x:v>
      </x:c>
      <x:c r="E136" s="11" t="str">
        <x:v>Web search</x:v>
      </x:c>
      <x:c r="F136" s="11" t="str">
        <x:v>("Julia Priscilla Miller Beverage" OR "Julia Beverage") Maine</x:v>
      </x:c>
      <x:c r="G136" s="11" t="str">
        <x:v>Results screened; no result is proof of absence</x:v>
      </x:c>
      <x:c r="H136" s="11" t="str"/>
    </x:row>
    <x:row r="137" ht="34" customHeight="1">
      <x:c r="A137" s="10" t="str">
        <x:v>BF-Q0133</x:v>
      </x:c>
      <x:c r="B137" s="10" t="str">
        <x:v>2026-10-14</x:v>
      </x:c>
      <x:c r="C137" s="10" t="str">
        <x:v>Person name pass</x:v>
      </x:c>
      <x:c r="D137" s="10" t="str">
        <x:v>marjorie_annette_brown_1912</x:v>
      </x:c>
      <x:c r="E137" s="10" t="str">
        <x:v>Web search</x:v>
      </x:c>
      <x:c r="F137" s="10" t="str">
        <x:v>("Marjorie Annette Brown" OR "Marjorie Brown") Maine</x:v>
      </x:c>
      <x:c r="G137" s="10" t="str">
        <x:v>Results screened; no result is proof of absence</x:v>
      </x:c>
      <x:c r="H137" s="10" t="str"/>
    </x:row>
    <x:row r="138" ht="34" customHeight="1">
      <x:c r="A138" s="11" t="str">
        <x:v>BF-Q0134</x:v>
      </x:c>
      <x:c r="B138" s="11" t="str">
        <x:v>2026-10-14</x:v>
      </x:c>
      <x:c r="C138" s="11" t="str">
        <x:v>Person name pass</x:v>
      </x:c>
      <x:c r="D138" s="11" t="str">
        <x:v>michelle_beverage_campbell_1969</x:v>
      </x:c>
      <x:c r="E138" s="11" t="str">
        <x:v>Web search</x:v>
      </x:c>
      <x:c r="F138" s="11" t="str">
        <x:v>("Michelle Rebecca Beverage Campbell" OR "Michelle Campbell") Maine</x:v>
      </x:c>
      <x:c r="G138" s="11" t="str">
        <x:v>Results screened; no result is proof of absence</x:v>
      </x:c>
      <x:c r="H138" s="11" t="str"/>
    </x:row>
    <x:row r="139" ht="34" customHeight="1">
      <x:c r="A139" s="10" t="str">
        <x:v>BF-Q0135</x:v>
      </x:c>
      <x:c r="B139" s="10" t="str">
        <x:v>2026-10-14</x:v>
      </x:c>
      <x:c r="C139" s="10" t="str">
        <x:v>Person name pass</x:v>
      </x:c>
      <x:c r="D139" s="10" t="str">
        <x:v>norwood_pierson_beveridge_jr_1936</x:v>
      </x:c>
      <x:c r="E139" s="10" t="str">
        <x:v>Web search</x:v>
      </x:c>
      <x:c r="F139" s="10" t="str">
        <x:v>("Norwood Pierson Beveridge" OR "Norwood Beveridge") Maine</x:v>
      </x:c>
      <x:c r="G139" s="10" t="str">
        <x:v>Results screened; no result is proof of absence</x:v>
      </x:c>
      <x:c r="H139" s="10" t="str"/>
    </x:row>
    <x:row r="140" ht="34" customHeight="1">
      <x:c r="A140" s="11" t="str">
        <x:v>BF-Q0136</x:v>
      </x:c>
      <x:c r="B140" s="11" t="str">
        <x:v>2026-10-14</x:v>
      </x:c>
      <x:c r="C140" s="11" t="str">
        <x:v>Person name pass</x:v>
      </x:c>
      <x:c r="D140" s="11" t="str">
        <x:v>priscilla_jean_mills_dempsey_1932</x:v>
      </x:c>
      <x:c r="E140" s="11" t="str">
        <x:v>Web search</x:v>
      </x:c>
      <x:c r="F140" s="11" t="str">
        <x:v>("Priscilla Jean Mills Dempsey" OR "Priscilla Dempsey") Maine</x:v>
      </x:c>
      <x:c r="G140" s="11" t="str">
        <x:v>Results screened; no result is proof of absence</x:v>
      </x:c>
      <x:c r="H140" s="11" t="str"/>
    </x:row>
    <x:row r="141" ht="34" customHeight="1">
      <x:c r="A141" s="10" t="str">
        <x:v>BF-Q0137</x:v>
      </x:c>
      <x:c r="B141" s="10" t="str">
        <x:v>2026-10-14</x:v>
      </x:c>
      <x:c r="C141" s="10" t="str">
        <x:v>Person name pass</x:v>
      </x:c>
      <x:c r="D141" s="10" t="str">
        <x:v>raymond_albert_beverage</x:v>
      </x:c>
      <x:c r="E141" s="10" t="str">
        <x:v>Web search</x:v>
      </x:c>
      <x:c r="F141" s="10" t="str">
        <x:v>("Raymond Albert Beverage" OR "Raymond Beverage") Maine</x:v>
      </x:c>
      <x:c r="G141" s="10" t="str">
        <x:v>Results screened; no result is proof of absence</x:v>
      </x:c>
      <x:c r="H141" s="10" t="str"/>
    </x:row>
    <x:row r="142" ht="34" customHeight="1">
      <x:c r="A142" s="11" t="str">
        <x:v>BF-Q0138</x:v>
      </x:c>
      <x:c r="B142" s="11" t="str">
        <x:v>2026-10-14</x:v>
      </x:c>
      <x:c r="C142" s="11" t="str">
        <x:v>Person name pass</x:v>
      </x:c>
      <x:c r="D142" s="11" t="str">
        <x:v>viola_joy_1914</x:v>
      </x:c>
      <x:c r="E142" s="11" t="str">
        <x:v>Web search</x:v>
      </x:c>
      <x:c r="F142" s="11" t="str">
        <x:v>("Viola Joy Beverage" OR "Viola Beverage") Maine</x:v>
      </x:c>
      <x:c r="G142" s="11" t="str">
        <x:v>Results screened; no result is proof of absence</x:v>
      </x:c>
      <x:c r="H142" s="11" t="str"/>
    </x:row>
    <x:row r="143" ht="34" customHeight="1">
      <x:c r="A143" s="10" t="str">
        <x:v>BF-Q0139</x:v>
      </x:c>
      <x:c r="B143" s="10" t="str">
        <x:v>2026-10-14</x:v>
      </x:c>
      <x:c r="C143" s="10" t="str">
        <x:v>Person name pass</x:v>
      </x:c>
      <x:c r="D143" s="10" t="str">
        <x:v>alida_beverage_thurston_1887</x:v>
      </x:c>
      <x:c r="E143" s="10" t="str">
        <x:v>Web search</x:v>
      </x:c>
      <x:c r="F143" s="10" t="str">
        <x:v>("Alida E. Beverage Thurston" OR "Alida Thurston") Maine</x:v>
      </x:c>
      <x:c r="G143" s="10" t="str">
        <x:v>Results screened; no result is proof of absence</x:v>
      </x:c>
      <x:c r="H143" s="10" t="str"/>
    </x:row>
    <x:row r="144" ht="34" customHeight="1">
      <x:c r="A144" s="11" t="str">
        <x:v>BF-Q0140</x:v>
      </x:c>
      <x:c r="B144" s="11" t="str">
        <x:v>2026-10-14</x:v>
      </x:c>
      <x:c r="C144" s="11" t="str">
        <x:v>Person name pass</x:v>
      </x:c>
      <x:c r="D144" s="11" t="str">
        <x:v>amedeo_c_merolla_1929</x:v>
      </x:c>
      <x:c r="E144" s="11" t="str">
        <x:v>Web search</x:v>
      </x:c>
      <x:c r="F144" s="11" t="str">
        <x:v>("Amedeo C. Merolla" OR "Amedeo Merolla") Maine</x:v>
      </x:c>
      <x:c r="G144" s="11" t="str">
        <x:v>Results screened; no result is proof of absence</x:v>
      </x:c>
      <x:c r="H144" s="11" t="str"/>
    </x:row>
    <x:row r="145" ht="34" customHeight="1">
      <x:c r="A145" s="10" t="str">
        <x:v>BF-Q0141</x:v>
      </x:c>
      <x:c r="B145" s="10" t="str">
        <x:v>2026-10-14</x:v>
      </x:c>
      <x:c r="C145" s="10" t="str">
        <x:v>Person name pass</x:v>
      </x:c>
      <x:c r="D145" s="10" t="str">
        <x:v>cynthia_e_libby_tuplin_1952</x:v>
      </x:c>
      <x:c r="E145" s="10" t="str">
        <x:v>Web search</x:v>
      </x:c>
      <x:c r="F145" s="10" t="str">
        <x:v>("Cynthia E. Libby Tuplin" OR "Cynthia Tuplin") Maine</x:v>
      </x:c>
      <x:c r="G145" s="10" t="str">
        <x:v>Results screened; no result is proof of absence</x:v>
      </x:c>
      <x:c r="H145" s="10" t="str"/>
    </x:row>
    <x:row r="146" ht="34" customHeight="1">
      <x:c r="A146" s="11" t="str">
        <x:v>BF-Q0142</x:v>
      </x:c>
      <x:c r="B146" s="11" t="str">
        <x:v>2026-10-14</x:v>
      </x:c>
      <x:c r="C146" s="11" t="str">
        <x:v>Person name pass</x:v>
      </x:c>
      <x:c r="D146" s="11" t="str">
        <x:v>dorothy_beverage_brownell_1921</x:v>
      </x:c>
      <x:c r="E146" s="11" t="str">
        <x:v>Web search</x:v>
      </x:c>
      <x:c r="F146" s="11" t="str">
        <x:v>("Dorothy B. Beverage Brownell" OR "Dorothy Brownell") Maine</x:v>
      </x:c>
      <x:c r="G146" s="11" t="str">
        <x:v>Results screened; no result is proof of absence</x:v>
      </x:c>
      <x:c r="H146" s="11" t="str"/>
    </x:row>
    <x:row r="147" ht="34" customHeight="1">
      <x:c r="A147" s="10" t="str">
        <x:v>BF-Q0143</x:v>
      </x:c>
      <x:c r="B147" s="10" t="str">
        <x:v>2026-10-14</x:v>
      </x:c>
      <x:c r="C147" s="10" t="str">
        <x:v>Person name pass</x:v>
      </x:c>
      <x:c r="D147" s="10" t="str">
        <x:v>elroy_v_beverage_jr</x:v>
      </x:c>
      <x:c r="E147" s="10" t="str">
        <x:v>Web search</x:v>
      </x:c>
      <x:c r="F147" s="10" t="str">
        <x:v>("Elroy V. Beverage" OR "Elroy Beverage") Maine</x:v>
      </x:c>
      <x:c r="G147" s="10" t="str">
        <x:v>Results screened; no result is proof of absence</x:v>
      </x:c>
      <x:c r="H147" s="10" t="str"/>
    </x:row>
    <x:row r="148" ht="34" customHeight="1">
      <x:c r="A148" s="11" t="str">
        <x:v>BF-Q0144</x:v>
      </x:c>
      <x:c r="B148" s="11" t="str">
        <x:v>2026-10-14</x:v>
      </x:c>
      <x:c r="C148" s="11" t="str">
        <x:v>Person name pass</x:v>
      </x:c>
      <x:c r="D148" s="11" t="str">
        <x:v>elsie_louise_curit_beverage_1925</x:v>
      </x:c>
      <x:c r="E148" s="11" t="str">
        <x:v>Web search</x:v>
      </x:c>
      <x:c r="F148" s="11" t="str">
        <x:v>("Elsie Louise Curit Beverage" OR "Elsie Beverage") Maine</x:v>
      </x:c>
      <x:c r="G148" s="11" t="str">
        <x:v>Results screened; no result is proof of absence</x:v>
      </x:c>
      <x:c r="H148" s="11" t="str"/>
    </x:row>
    <x:row r="149" ht="34" customHeight="1">
      <x:c r="A149" s="10" t="str">
        <x:v>BF-Q0145</x:v>
      </x:c>
      <x:c r="B149" s="10" t="str">
        <x:v>2026-10-14</x:v>
      </x:c>
      <x:c r="C149" s="10" t="str">
        <x:v>Person name pass</x:v>
      </x:c>
      <x:c r="D149" s="10" t="str">
        <x:v>estelle_nettie_beverage_libby_1922</x:v>
      </x:c>
      <x:c r="E149" s="10" t="str">
        <x:v>Web search</x:v>
      </x:c>
      <x:c r="F149" s="10" t="str">
        <x:v>("Estelle Nettie Beverage Libby" OR "Estelle Libby") Maine</x:v>
      </x:c>
      <x:c r="G149" s="10" t="str">
        <x:v>Results screened; no result is proof of absence</x:v>
      </x:c>
      <x:c r="H149" s="10" t="str"/>
    </x:row>
    <x:row r="150" ht="34" customHeight="1">
      <x:c r="A150" s="11" t="str">
        <x:v>BF-Q0146</x:v>
      </x:c>
      <x:c r="B150" s="11" t="str">
        <x:v>2026-10-14</x:v>
      </x:c>
      <x:c r="C150" s="11" t="str">
        <x:v>Person name pass</x:v>
      </x:c>
      <x:c r="D150" s="11" t="str">
        <x:v>florence_adele_pearse_beverage_1927</x:v>
      </x:c>
      <x:c r="E150" s="11" t="str">
        <x:v>Web search</x:v>
      </x:c>
      <x:c r="F150" s="11" t="str">
        <x:v>("Florence Adele Pearse Beverage" OR "Florence Beverage") Maine</x:v>
      </x:c>
      <x:c r="G150" s="11" t="str">
        <x:v>Results screened; no result is proof of absence</x:v>
      </x:c>
      <x:c r="H150" s="11" t="str"/>
    </x:row>
    <x:row r="151" ht="34" customHeight="1">
      <x:c r="A151" s="10" t="str">
        <x:v>BF-Q0147</x:v>
      </x:c>
      <x:c r="B151" s="10" t="str">
        <x:v>2026-10-14</x:v>
      </x:c>
      <x:c r="C151" s="10" t="str">
        <x:v>Person name pass</x:v>
      </x:c>
      <x:c r="D151" s="10" t="str">
        <x:v>frederick_w_brownell</x:v>
      </x:c>
      <x:c r="E151" s="10" t="str">
        <x:v>Web search</x:v>
      </x:c>
      <x:c r="F151" s="10" t="str">
        <x:v>("Frederick W. Brownell" OR "Frederick Brownell") Maine</x:v>
      </x:c>
      <x:c r="G151" s="10" t="str">
        <x:v>Results screened; no result is proof of absence</x:v>
      </x:c>
      <x:c r="H151" s="10" t="str"/>
    </x:row>
    <x:row r="152" ht="34" customHeight="1">
      <x:c r="A152" s="11" t="str">
        <x:v>BF-Q0148</x:v>
      </x:c>
      <x:c r="B152" s="11" t="str">
        <x:v>2026-10-14</x:v>
      </x:c>
      <x:c r="C152" s="11" t="str">
        <x:v>Person name pass</x:v>
      </x:c>
      <x:c r="D152" s="11" t="str">
        <x:v>hartley_george_beverage_sr_1927</x:v>
      </x:c>
      <x:c r="E152" s="11" t="str">
        <x:v>Web search</x:v>
      </x:c>
      <x:c r="F152" s="11" t="str">
        <x:v>("Hartley George Beverage" OR "Hartley Beverage") Maine</x:v>
      </x:c>
      <x:c r="G152" s="11" t="str">
        <x:v>Results screened; no result is proof of absence</x:v>
      </x:c>
      <x:c r="H152" s="11" t="str"/>
    </x:row>
    <x:row r="153" ht="34" customHeight="1">
      <x:c r="A153" s="10" t="str">
        <x:v>BF-Q0149</x:v>
      </x:c>
      <x:c r="B153" s="10" t="str">
        <x:v>2026-10-14</x:v>
      </x:c>
      <x:c r="C153" s="10" t="str">
        <x:v>Person name pass</x:v>
      </x:c>
      <x:c r="D153" s="10" t="str">
        <x:v>leforest_thurston_1882</x:v>
      </x:c>
      <x:c r="E153" s="10" t="str">
        <x:v>Web search</x:v>
      </x:c>
      <x:c r="F153" s="10" t="str">
        <x:v>("LeForest Thurston" OR "LeForest Thurston") Maine</x:v>
      </x:c>
      <x:c r="G153" s="10" t="str">
        <x:v>Results screened; no result is proof of absence</x:v>
      </x:c>
      <x:c r="H153" s="10" t="str"/>
    </x:row>
    <x:row r="154" ht="34" customHeight="1">
      <x:c r="A154" s="11" t="str">
        <x:v>BF-Q0150</x:v>
      </x:c>
      <x:c r="B154" s="11" t="str">
        <x:v>2026-10-14</x:v>
      </x:c>
      <x:c r="C154" s="11" t="str">
        <x:v>Person name pass</x:v>
      </x:c>
      <x:c r="D154" s="11" t="str">
        <x:v>lottie_h_smith_beverage_1863</x:v>
      </x:c>
      <x:c r="E154" s="11" t="str">
        <x:v>Web search</x:v>
      </x:c>
      <x:c r="F154" s="11" t="str">
        <x:v>("Lottie H. Smith Beverage" OR "Lottie Beverage") Maine</x:v>
      </x:c>
      <x:c r="G154" s="11" t="str">
        <x:v>Results screened; no result is proof of absence</x:v>
      </x:c>
      <x:c r="H154" s="11" t="str"/>
    </x:row>
    <x:row r="155" ht="34" customHeight="1">
      <x:c r="A155" s="10" t="str">
        <x:v>BF-Q0151</x:v>
      </x:c>
      <x:c r="B155" s="10" t="str">
        <x:v>2026-10-14</x:v>
      </x:c>
      <x:c r="C155" s="10" t="str">
        <x:v>Person name pass</x:v>
      </x:c>
      <x:c r="D155" s="10" t="str">
        <x:v>norma_helen_barclay_merolla</x:v>
      </x:c>
      <x:c r="E155" s="10" t="str">
        <x:v>Web search</x:v>
      </x:c>
      <x:c r="F155" s="10" t="str">
        <x:v>("Norma Helen Barclay Merolla" OR "Norma Merolla") Maine</x:v>
      </x:c>
      <x:c r="G155" s="10" t="str">
        <x:v>Results screened; no result is proof of absence</x:v>
      </x:c>
      <x:c r="H155" s="10" t="str"/>
    </x:row>
    <x:row r="156" ht="34" customHeight="1">
      <x:c r="A156" s="11" t="str">
        <x:v>BF-Q0152</x:v>
      </x:c>
      <x:c r="B156" s="11" t="str">
        <x:v>2026-10-14</x:v>
      </x:c>
      <x:c r="C156" s="11" t="str">
        <x:v>Person name pass</x:v>
      </x:c>
      <x:c r="D156" s="11" t="str">
        <x:v>petronele_jurgeliute_beverage_1898</x:v>
      </x:c>
      <x:c r="E156" s="11" t="str">
        <x:v>Web search</x:v>
      </x:c>
      <x:c r="F156" s="11" t="str">
        <x:v>("Petronėlė Jurgeliūtė Beverage" OR "Petronėlė Beverage") Maine</x:v>
      </x:c>
      <x:c r="G156" s="11" t="str">
        <x:v>Results screened; no result is proof of absence</x:v>
      </x:c>
      <x:c r="H156" s="11" t="str"/>
    </x:row>
    <x:row r="157" ht="34" customHeight="1">
      <x:c r="A157" s="10" t="str">
        <x:v>BF-Q0153</x:v>
      </x:c>
      <x:c r="B157" s="10" t="str">
        <x:v>2026-10-14</x:v>
      </x:c>
      <x:c r="C157" s="10" t="str">
        <x:v>Person name pass</x:v>
      </x:c>
      <x:c r="D157" s="10" t="str">
        <x:v>sarah_beveridge_1727</x:v>
      </x:c>
      <x:c r="E157" s="10" t="str">
        <x:v>Web search</x:v>
      </x:c>
      <x:c r="F157" s="10" t="str">
        <x:v>("Sarah Beveridge" OR "Sarah Beveridge") Massachusetts 1727</x:v>
      </x:c>
      <x:c r="G157" s="10" t="str">
        <x:v>Results screened; no result is proof of absence</x:v>
      </x:c>
      <x:c r="H157" s="10" t="str"/>
    </x:row>
    <x:row r="158" ht="34" customHeight="1">
      <x:c r="A158" s="11" t="str">
        <x:v>BF-Q0154</x:v>
      </x:c>
      <x:c r="B158" s="11" t="str">
        <x:v>2026-10-14</x:v>
      </x:c>
      <x:c r="C158" s="11" t="str">
        <x:v>Person name pass</x:v>
      </x:c>
      <x:c r="D158" s="11" t="str">
        <x:v>sylvia_jean_libby_soucier</x:v>
      </x:c>
      <x:c r="E158" s="11" t="str">
        <x:v>Web search</x:v>
      </x:c>
      <x:c r="F158" s="11" t="str">
        <x:v>("Sylvia Jean Libby Soucier" OR "Sylvia Soucier") Maine</x:v>
      </x:c>
      <x:c r="G158" s="11" t="str">
        <x:v>Results screened; no result is proof of absence</x:v>
      </x:c>
      <x:c r="H158" s="11" t="str"/>
    </x:row>
    <x:row r="159" ht="34" customHeight="1">
      <x:c r="A159" s="10" t="str">
        <x:v>BF-Q0155</x:v>
      </x:c>
      <x:c r="B159" s="10" t="str">
        <x:v>2026-10-14</x:v>
      </x:c>
      <x:c r="C159" s="10" t="str">
        <x:v>Second engine quality pass</x:v>
      </x:c>
      <x:c r="D159" s="10" t="str">
        <x:v>orris_beverage_1860</x:v>
      </x:c>
      <x:c r="E159" s="10" t="str">
        <x:v>Web search</x:v>
      </x:c>
      <x:c r="F159" s="10" t="str">
        <x:v>"Orris Beverage" Maine</x:v>
      </x:c>
      <x:c r="G159" s="10" t="str">
        <x:v>Results screened; no result is proof of absence</x:v>
      </x:c>
      <x:c r="H159" s="10" t="str"/>
    </x:row>
    <x:row r="160" ht="34" customHeight="1">
      <x:c r="A160" s="11" t="str">
        <x:v>BF-Q0156</x:v>
      </x:c>
      <x:c r="B160" s="11" t="str">
        <x:v>2026-10-14</x:v>
      </x:c>
      <x:c r="C160" s="11" t="str">
        <x:v>Second engine quality pass</x:v>
      </x:c>
      <x:c r="D160" s="11" t="str">
        <x:v>benjamin_beverage_1822</x:v>
      </x:c>
      <x:c r="E160" s="11" t="str">
        <x:v>Web search</x:v>
      </x:c>
      <x:c r="F160" s="11" t="str">
        <x:v>"Benjamin Beverage" Maine</x:v>
      </x:c>
      <x:c r="G160" s="11" t="str">
        <x:v>Results screened; no result is proof of absence</x:v>
      </x:c>
      <x:c r="H160" s="11" t="str"/>
    </x:row>
    <x:row r="161" ht="34" customHeight="1">
      <x:c r="A161" s="10" t="str">
        <x:v>BF-Q0157</x:v>
      </x:c>
      <x:c r="B161" s="10" t="str">
        <x:v>2026-10-14</x:v>
      </x:c>
      <x:c r="C161" s="10" t="str">
        <x:v>Second engine quality pass</x:v>
      </x:c>
      <x:c r="D161" s="10" t="str">
        <x:v>james_beverage_1789</x:v>
      </x:c>
      <x:c r="E161" s="10" t="str">
        <x:v>Web search</x:v>
      </x:c>
      <x:c r="F161" s="10" t="str">
        <x:v>"James Beverage" Maine 1789</x:v>
      </x:c>
      <x:c r="G161" s="10" t="str">
        <x:v>Results screened; no result is proof of absence</x:v>
      </x:c>
      <x:c r="H161" s="10" t="str"/>
    </x:row>
    <x:row r="162" ht="34" customHeight="1">
      <x:c r="A162" s="11" t="str">
        <x:v>BF-Q0158</x:v>
      </x:c>
      <x:c r="B162" s="11" t="str">
        <x:v>2026-10-14</x:v>
      </x:c>
      <x:c r="C162" s="11" t="str">
        <x:v>Second engine quality pass</x:v>
      </x:c>
      <x:c r="D162" s="11" t="str">
        <x:v>thomas_beverage_1750</x:v>
      </x:c>
      <x:c r="E162" s="11" t="str">
        <x:v>Web search</x:v>
      </x:c>
      <x:c r="F162" s="11" t="str">
        <x:v>"Thomas Beverage" Maine 1750</x:v>
      </x:c>
      <x:c r="G162" s="11" t="str">
        <x:v>Results screened; no result is proof of absence</x:v>
      </x:c>
      <x:c r="H162" s="11" t="str"/>
    </x:row>
    <x:row r="163" ht="34" customHeight="1">
      <x:c r="A163" s="10" t="str">
        <x:v>BF-Q0159</x:v>
      </x:c>
      <x:c r="B163" s="10" t="str">
        <x:v>2026-10-14</x:v>
      </x:c>
      <x:c r="C163" s="10" t="str">
        <x:v>Second engine quality pass</x:v>
      </x:c>
      <x:c r="D163" s="10" t="str">
        <x:v>olive_beveridge_1890</x:v>
      </x:c>
      <x:c r="E163" s="10" t="str">
        <x:v>Web search</x:v>
      </x:c>
      <x:c r="F163" s="10" t="str">
        <x:v>"Olive Beveridge" Maine</x:v>
      </x:c>
      <x:c r="G163" s="10" t="str">
        <x:v>Results screened; no result is proof of absence</x:v>
      </x:c>
      <x:c r="H163" s="10" t="str"/>
    </x:row>
    <x:row r="164" ht="34" customHeight="1">
      <x:c r="A164" s="11" t="str">
        <x:v>BF-Q0160</x:v>
      </x:c>
      <x:c r="B164" s="11" t="str">
        <x:v>2026-10-14</x:v>
      </x:c>
      <x:c r="C164" s="11" t="str">
        <x:v>Second engine quality pass</x:v>
      </x:c>
      <x:c r="D164" s="11" t="str">
        <x:v>helen_barclay_1896</x:v>
      </x:c>
      <x:c r="E164" s="11" t="str">
        <x:v>Web search</x:v>
      </x:c>
      <x:c r="F164" s="11" t="str">
        <x:v>"Helen Barclay" Maine</x:v>
      </x:c>
      <x:c r="G164" s="11" t="str">
        <x:v>Results screened; no result is proof of absence</x:v>
      </x:c>
      <x:c r="H164" s="11" t="str"/>
    </x:row>
    <x:row r="165" ht="34" customHeight="1">
      <x:c r="A165" s="10" t="str">
        <x:v>BF-Q0161</x:v>
      </x:c>
      <x:c r="B165" s="10" t="str">
        <x:v>2026-10-14</x:v>
      </x:c>
      <x:c r="C165" s="10" t="str">
        <x:v>Second engine quality pass</x:v>
      </x:c>
      <x:c r="D165" s="10" t="str">
        <x:v>rose_pierson_1866</x:v>
      </x:c>
      <x:c r="E165" s="10" t="str">
        <x:v>Web search</x:v>
      </x:c>
      <x:c r="F165" s="10" t="str">
        <x:v>"Rose Pierson" Maine</x:v>
      </x:c>
      <x:c r="G165" s="10" t="str">
        <x:v>Results screened; no result is proof of absence</x:v>
      </x:c>
      <x:c r="H165" s="10" t="str"/>
    </x:row>
    <x:row r="166" ht="34" customHeight="1">
      <x:c r="A166" s="11" t="str">
        <x:v>BF-Q0162</x:v>
      </x:c>
      <x:c r="B166" s="11" t="str">
        <x:v>2026-10-14</x:v>
      </x:c>
      <x:c r="C166" s="11" t="str">
        <x:v>Second engine quality pass</x:v>
      </x:c>
      <x:c r="D166" s="11" t="str">
        <x:v>theodore_beverage_1855</x:v>
      </x:c>
      <x:c r="E166" s="11" t="str">
        <x:v>Web search</x:v>
      </x:c>
      <x:c r="F166" s="11" t="str">
        <x:v>"Theodore Beverage" Maine</x:v>
      </x:c>
      <x:c r="G166" s="11" t="str">
        <x:v>Results screened; no result is proof of absence</x:v>
      </x:c>
      <x:c r="H166" s="11" t="str"/>
    </x:row>
    <x:row r="167" ht="34" customHeight="1">
      <x:c r="A167" s="10" t="str">
        <x:v>BF-Q0163</x:v>
      </x:c>
      <x:c r="B167" s="10" t="str">
        <x:v>2026-10-14</x:v>
      </x:c>
      <x:c r="C167" s="10" t="str">
        <x:v>Second engine quality pass</x:v>
      </x:c>
      <x:c r="D167" s="10" t="str">
        <x:v>harriet_beverage_1856</x:v>
      </x:c>
      <x:c r="E167" s="10" t="str">
        <x:v>Web search</x:v>
      </x:c>
      <x:c r="F167" s="10" t="str">
        <x:v>"Harriet Beverage" Maine</x:v>
      </x:c>
      <x:c r="G167" s="10" t="str">
        <x:v>Results screened; no result is proof of absence</x:v>
      </x:c>
      <x:c r="H167" s="10" t="str"/>
    </x:row>
    <x:row r="168" ht="34" customHeight="1">
      <x:c r="A168" s="11" t="str">
        <x:v>BF-Q0164</x:v>
      </x:c>
      <x:c r="B168" s="11" t="str">
        <x:v>2026-10-14</x:v>
      </x:c>
      <x:c r="C168" s="11" t="str">
        <x:v>Second engine quality pass</x:v>
      </x:c>
      <x:c r="D168" s="11" t="str">
        <x:v>james_beverage_1858</x:v>
      </x:c>
      <x:c r="E168" s="11" t="str">
        <x:v>Web search</x:v>
      </x:c>
      <x:c r="F168" s="11" t="str">
        <x:v>"James Beverage" Maine</x:v>
      </x:c>
      <x:c r="G168" s="11" t="str">
        <x:v>Results screened; no result is proof of absence</x:v>
      </x:c>
      <x:c r="H168" s="11" t="str"/>
    </x:row>
    <x:row r="169" ht="34" customHeight="1">
      <x:c r="A169" s="10" t="str">
        <x:v>BF-Q0165</x:v>
      </x:c>
      <x:c r="B169" s="10" t="str">
        <x:v>2026-10-14</x:v>
      </x:c>
      <x:c r="C169" s="10" t="str">
        <x:v>Second engine quality pass</x:v>
      </x:c>
      <x:c r="D169" s="10" t="str">
        <x:v>charles_beverage_1863</x:v>
      </x:c>
      <x:c r="E169" s="10" t="str">
        <x:v>Web search</x:v>
      </x:c>
      <x:c r="F169" s="10" t="str">
        <x:v>"Charles Beverage" Maine</x:v>
      </x:c>
      <x:c r="G169" s="10" t="str">
        <x:v>Results screened; no result is proof of absence</x:v>
      </x:c>
      <x:c r="H169" s="10" t="str"/>
    </x:row>
    <x:row r="170" ht="34" customHeight="1">
      <x:c r="A170" s="11" t="str">
        <x:v>BF-Q0166</x:v>
      </x:c>
      <x:c r="B170" s="11" t="str">
        <x:v>2026-10-14</x:v>
      </x:c>
      <x:c r="C170" s="11" t="str">
        <x:v>Second engine quality pass</x:v>
      </x:c>
      <x:c r="D170" s="11" t="str">
        <x:v>james_norwood_beverage_1866</x:v>
      </x:c>
      <x:c r="E170" s="11" t="str">
        <x:v>Web search</x:v>
      </x:c>
      <x:c r="F170" s="11" t="str">
        <x:v>"James Beverage" Maine</x:v>
      </x:c>
      <x:c r="G170" s="11" t="str">
        <x:v>Results screened; no result is proof of absence</x:v>
      </x:c>
      <x:c r="H170" s="11" t="str"/>
    </x:row>
    <x:row r="171" ht="34" customHeight="1">
      <x:c r="A171" s="10" t="str">
        <x:v>BF-Q0167</x:v>
      </x:c>
      <x:c r="B171" s="10" t="str">
        <x:v>2026-10-14</x:v>
      </x:c>
      <x:c r="C171" s="10" t="str">
        <x:v>Second engine quality pass</x:v>
      </x:c>
      <x:c r="D171" s="10" t="str">
        <x:v>jemima_beverage_1866</x:v>
      </x:c>
      <x:c r="E171" s="10" t="str">
        <x:v>Web search</x:v>
      </x:c>
      <x:c r="F171" s="10" t="str">
        <x:v>"Jemima Beverage" Maine</x:v>
      </x:c>
      <x:c r="G171" s="10" t="str">
        <x:v>Results screened; no result is proof of absence</x:v>
      </x:c>
      <x:c r="H171" s="10" t="str"/>
    </x:row>
    <x:row r="172" ht="34" customHeight="1">
      <x:c r="A172" s="11" t="str">
        <x:v>BF-Q0168</x:v>
      </x:c>
      <x:c r="B172" s="11" t="str">
        <x:v>2026-10-14</x:v>
      </x:c>
      <x:c r="C172" s="11" t="str">
        <x:v>Second engine quality pass</x:v>
      </x:c>
      <x:c r="D172" s="11" t="str">
        <x:v>mary_beverage_1869</x:v>
      </x:c>
      <x:c r="E172" s="11" t="str">
        <x:v>Web search</x:v>
      </x:c>
      <x:c r="F172" s="11" t="str">
        <x:v>"Mary Beverage" Maine</x:v>
      </x:c>
      <x:c r="G172" s="11" t="str">
        <x:v>Results screened; no result is proof of absence</x:v>
      </x:c>
      <x:c r="H172" s="11" t="str"/>
    </x:row>
    <x:row r="173" ht="34" customHeight="1">
      <x:c r="A173" s="10" t="str">
        <x:v>BF-Q0169</x:v>
      </x:c>
      <x:c r="B173" s="10" t="str">
        <x:v>2026-10-14</x:v>
      </x:c>
      <x:c r="C173" s="10" t="str">
        <x:v>Second engine quality pass</x:v>
      </x:c>
      <x:c r="D173" s="10" t="str">
        <x:v>robert_edwin_beverage_1872</x:v>
      </x:c>
      <x:c r="E173" s="10" t="str">
        <x:v>Web search</x:v>
      </x:c>
      <x:c r="F173" s="10" t="str">
        <x:v>"Robert Beverage" Maine</x:v>
      </x:c>
      <x:c r="G173" s="10" t="str">
        <x:v>Results screened; no result is proof of absence</x:v>
      </x:c>
      <x:c r="H173" s="10" t="str"/>
    </x:row>
    <x:row r="174" ht="34" customHeight="1">
      <x:c r="A174" s="11" t="str">
        <x:v>BF-Q0170</x:v>
      </x:c>
      <x:c r="B174" s="11" t="str">
        <x:v>2026-10-14</x:v>
      </x:c>
      <x:c r="C174" s="11" t="str">
        <x:v>Second engine quality pass</x:v>
      </x:c>
      <x:c r="D174" s="11" t="str">
        <x:v>harrison_beverage_1825</x:v>
      </x:c>
      <x:c r="E174" s="11" t="str">
        <x:v>Web search</x:v>
      </x:c>
      <x:c r="F174" s="11" t="str">
        <x:v>"Harrison Beverage" Maine</x:v>
      </x:c>
      <x:c r="G174" s="11" t="str">
        <x:v>Results screened; no result is proof of absence</x:v>
      </x:c>
      <x:c r="H174" s="11" t="str"/>
    </x:row>
    <x:row r="175" ht="34" customHeight="1">
      <x:c r="A175" s="10" t="str">
        <x:v>BF-Q0171</x:v>
      </x:c>
      <x:c r="B175" s="10" t="str">
        <x:v>2026-10-14</x:v>
      </x:c>
      <x:c r="C175" s="10" t="str">
        <x:v>Second engine quality pass</x:v>
      </x:c>
      <x:c r="D175" s="10" t="str">
        <x:v>albert_glover_beverage_1827</x:v>
      </x:c>
      <x:c r="E175" s="10" t="str">
        <x:v>Web search</x:v>
      </x:c>
      <x:c r="F175" s="10" t="str">
        <x:v>"Albert Beverage" Maine</x:v>
      </x:c>
      <x:c r="G175" s="10" t="str">
        <x:v>Results screened; no result is proof of absence</x:v>
      </x:c>
      <x:c r="H175" s="10" t="str"/>
    </x:row>
    <x:row r="176" ht="34" customHeight="1">
      <x:c r="A176" s="11" t="str">
        <x:v>BF-Q0172</x:v>
      </x:c>
      <x:c r="B176" s="11" t="str">
        <x:v>2026-10-14</x:v>
      </x:c>
      <x:c r="C176" s="11" t="str">
        <x:v>Second engine quality pass</x:v>
      </x:c>
      <x:c r="D176" s="11" t="str">
        <x:v>lucy_c_beverage_1830</x:v>
      </x:c>
      <x:c r="E176" s="11" t="str">
        <x:v>Web search</x:v>
      </x:c>
      <x:c r="F176" s="11" t="str">
        <x:v>"Lucy Beverage" Maine</x:v>
      </x:c>
      <x:c r="G176" s="11" t="str">
        <x:v>Results screened; no result is proof of absence</x:v>
      </x:c>
      <x:c r="H176" s="11" t="str"/>
    </x:row>
    <x:row r="177" ht="34" customHeight="1">
      <x:c r="A177" s="10" t="str">
        <x:v>BF-Q0173</x:v>
      </x:c>
      <x:c r="B177" s="10" t="str">
        <x:v>2026-10-14</x:v>
      </x:c>
      <x:c r="C177" s="10" t="str">
        <x:v>Second engine quality pass</x:v>
      </x:c>
      <x:c r="D177" s="10" t="str">
        <x:v>amelia_beverage_1833</x:v>
      </x:c>
      <x:c r="E177" s="10" t="str">
        <x:v>Web search</x:v>
      </x:c>
      <x:c r="F177" s="10" t="str">
        <x:v>"Amelia Beverage" Maine</x:v>
      </x:c>
      <x:c r="G177" s="10" t="str">
        <x:v>Results screened; no result is proof of absence</x:v>
      </x:c>
      <x:c r="H177" s="10" t="str"/>
    </x:row>
    <x:row r="178" ht="34" customHeight="1">
      <x:c r="A178" s="11" t="str">
        <x:v>BF-Q0174</x:v>
      </x:c>
      <x:c r="B178" s="11" t="str">
        <x:v>2026-10-14</x:v>
      </x:c>
      <x:c r="C178" s="11" t="str">
        <x:v>Second engine quality pass</x:v>
      </x:c>
      <x:c r="D178" s="11" t="str">
        <x:v>olive_carver_1829</x:v>
      </x:c>
      <x:c r="E178" s="11" t="str">
        <x:v>Web search</x:v>
      </x:c>
      <x:c r="F178" s="11" t="str">
        <x:v>"Olive Carver" Maine</x:v>
      </x:c>
      <x:c r="G178" s="11" t="str">
        <x:v>Results screened; no result is proof of absence</x:v>
      </x:c>
      <x:c r="H178" s="11" t="str"/>
    </x:row>
    <x:row r="179" ht="34" customHeight="1">
      <x:c r="A179" s="10" t="str">
        <x:v>BF-Q0175</x:v>
      </x:c>
      <x:c r="B179" s="10" t="str">
        <x:v>2026-10-14</x:v>
      </x:c>
      <x:c r="C179" s="10" t="str">
        <x:v>Second engine quality pass</x:v>
      </x:c>
      <x:c r="D179" s="10" t="str">
        <x:v>samuel_carver_beverage_1862</x:v>
      </x:c>
      <x:c r="E179" s="10" t="str">
        <x:v>Web search</x:v>
      </x:c>
      <x:c r="F179" s="10" t="str">
        <x:v>"Samuel Beverage" Maine</x:v>
      </x:c>
      <x:c r="G179" s="10" t="str">
        <x:v>Results screened; no result is proof of absence</x:v>
      </x:c>
      <x:c r="H179" s="10" t="str"/>
    </x:row>
    <x:row r="180" ht="34" customHeight="1">
      <x:c r="A180" s="11" t="str">
        <x:v>BF-Q0176</x:v>
      </x:c>
      <x:c r="B180" s="11" t="str">
        <x:v>2026-10-14</x:v>
      </x:c>
      <x:c r="C180" s="11" t="str">
        <x:v>Second engine quality pass</x:v>
      </x:c>
      <x:c r="D180" s="11" t="str">
        <x:v>ruth_leadbetter_1863</x:v>
      </x:c>
      <x:c r="E180" s="11" t="str">
        <x:v>Web search</x:v>
      </x:c>
      <x:c r="F180" s="11" t="str">
        <x:v>"Ruth Leadbetter" Maine</x:v>
      </x:c>
      <x:c r="G180" s="11" t="str">
        <x:v>Results screened; no result is proof of absence</x:v>
      </x:c>
      <x:c r="H180" s="11" t="str"/>
    </x:row>
    <x:row r="181" ht="34" customHeight="1">
      <x:c r="A181" s="10" t="str">
        <x:v>BF-Q0177</x:v>
      </x:c>
      <x:c r="B181" s="10" t="str">
        <x:v>2026-10-14</x:v>
      </x:c>
      <x:c r="C181" s="10" t="str">
        <x:v>Second engine quality pass</x:v>
      </x:c>
      <x:c r="D181" s="10" t="str">
        <x:v>hiram_stone_beverage_1886</x:v>
      </x:c>
      <x:c r="E181" s="10" t="str">
        <x:v>Web search</x:v>
      </x:c>
      <x:c r="F181" s="10" t="str">
        <x:v>"Hiram Beverage" Maine</x:v>
      </x:c>
      <x:c r="G181" s="10" t="str">
        <x:v>Results screened; no result is proof of absence</x:v>
      </x:c>
      <x:c r="H181" s="10" t="str"/>
    </x:row>
    <x:row r="182" ht="34" customHeight="1">
      <x:c r="A182" s="11" t="str">
        <x:v>BF-Q0178</x:v>
      </x:c>
      <x:c r="B182" s="11" t="str">
        <x:v>2026-10-14</x:v>
      </x:c>
      <x:c r="C182" s="11" t="str">
        <x:v>Second engine quality pass</x:v>
      </x:c>
      <x:c r="D182" s="11" t="str">
        <x:v>ruby_hazel_taylor_1893</x:v>
      </x:c>
      <x:c r="E182" s="11" t="str">
        <x:v>Web search</x:v>
      </x:c>
      <x:c r="F182" s="11" t="str">
        <x:v>"Ruby Taylor" Maine</x:v>
      </x:c>
      <x:c r="G182" s="11" t="str">
        <x:v>Results screened; no result is proof of absence</x:v>
      </x:c>
      <x:c r="H182" s="11" t="str"/>
    </x:row>
    <x:row r="183" ht="34" customHeight="1">
      <x:c r="A183" s="10" t="str">
        <x:v>BF-Q0179</x:v>
      </x:c>
      <x:c r="B183" s="10" t="str">
        <x:v>2026-10-14</x:v>
      </x:c>
      <x:c r="C183" s="10" t="str">
        <x:v>Second engine quality pass</x:v>
      </x:c>
      <x:c r="D183" s="10" t="str">
        <x:v>mercy_kent_1754</x:v>
      </x:c>
      <x:c r="E183" s="10" t="str">
        <x:v>Web search</x:v>
      </x:c>
      <x:c r="F183" s="10" t="str">
        <x:v>"Mercy Kent" Massachusetts 1754</x:v>
      </x:c>
      <x:c r="G183" s="10" t="str">
        <x:v>Results screened; no result is proof of absence</x:v>
      </x:c>
      <x:c r="H183" s="10" t="str"/>
    </x:row>
    <x:row r="184" ht="34" customHeight="1">
      <x:c r="A184" s="11" t="str">
        <x:v>BF-Q0180</x:v>
      </x:c>
      <x:c r="B184" s="11" t="str">
        <x:v>2026-10-14</x:v>
      </x:c>
      <x:c r="C184" s="11" t="str">
        <x:v>Second engine quality pass</x:v>
      </x:c>
      <x:c r="D184" s="11" t="str">
        <x:v>john_white_beverage_1774</x:v>
      </x:c>
      <x:c r="E184" s="11" t="str">
        <x:v>Web search</x:v>
      </x:c>
      <x:c r="F184" s="11" t="str">
        <x:v>"John Beverage" Maine 1774</x:v>
      </x:c>
      <x:c r="G184" s="11" t="str">
        <x:v>Results screened; no result is proof of absence</x:v>
      </x:c>
      <x:c r="H184" s="11" t="str"/>
    </x:row>
    <x:row r="185" ht="34" customHeight="1">
      <x:c r="A185" s="10" t="str">
        <x:v>BF-Q0181</x:v>
      </x:c>
      <x:c r="B185" s="10" t="str">
        <x:v>2026-10-14</x:v>
      </x:c>
      <x:c r="C185" s="10" t="str">
        <x:v>Second engine quality pass</x:v>
      </x:c>
      <x:c r="D185" s="10" t="str">
        <x:v>nathaniel_winslow_beverage_1776</x:v>
      </x:c>
      <x:c r="E185" s="10" t="str">
        <x:v>Web search</x:v>
      </x:c>
      <x:c r="F185" s="10" t="str">
        <x:v>"Nathaniel Beverage" Maine 1776</x:v>
      </x:c>
      <x:c r="G185" s="10" t="str">
        <x:v>Results screened; no result is proof of absence</x:v>
      </x:c>
      <x:c r="H185" s="10" t="str"/>
    </x:row>
    <x:row r="186" ht="34" customHeight="1">
      <x:c r="A186" s="11" t="str">
        <x:v>BF-Q0182</x:v>
      </x:c>
      <x:c r="B186" s="11" t="str">
        <x:v>2026-10-14</x:v>
      </x:c>
      <x:c r="C186" s="11" t="str">
        <x:v>Second engine quality pass</x:v>
      </x:c>
      <x:c r="D186" s="11" t="str">
        <x:v>benjamin_kent_beverage_1779</x:v>
      </x:c>
      <x:c r="E186" s="11" t="str">
        <x:v>Web search</x:v>
      </x:c>
      <x:c r="F186" s="11" t="str">
        <x:v>"Benjamin Beverage" Maine 1779</x:v>
      </x:c>
      <x:c r="G186" s="11" t="str">
        <x:v>Results screened; no result is proof of absence</x:v>
      </x:c>
      <x:c r="H186" s="11" t="str"/>
    </x:row>
    <x:row r="187" ht="34" customHeight="1">
      <x:c r="A187" s="10" t="str">
        <x:v>BF-Q0183</x:v>
      </x:c>
      <x:c r="B187" s="10" t="str">
        <x:v>2026-10-14</x:v>
      </x:c>
      <x:c r="C187" s="10" t="str">
        <x:v>Second engine quality pass</x:v>
      </x:c>
      <x:c r="D187" s="10" t="str">
        <x:v>mercy_kent_beverage_1782</x:v>
      </x:c>
      <x:c r="E187" s="10" t="str">
        <x:v>Web search</x:v>
      </x:c>
      <x:c r="F187" s="10" t="str">
        <x:v>"Mercy Beverage" Maine 1782</x:v>
      </x:c>
      <x:c r="G187" s="10" t="str">
        <x:v>Results screened; no result is proof of absence</x:v>
      </x:c>
      <x:c r="H187" s="10" t="str"/>
    </x:row>
    <x:row r="188" ht="34" customHeight="1">
      <x:c r="A188" s="11" t="str">
        <x:v>BF-Q0184</x:v>
      </x:c>
      <x:c r="B188" s="11" t="str">
        <x:v>2026-10-14</x:v>
      </x:c>
      <x:c r="C188" s="11" t="str">
        <x:v>Second engine quality pass</x:v>
      </x:c>
      <x:c r="D188" s="11" t="str">
        <x:v>sarah_beverage_1785</x:v>
      </x:c>
      <x:c r="E188" s="11" t="str">
        <x:v>Web search</x:v>
      </x:c>
      <x:c r="F188" s="11" t="str">
        <x:v>"Sarah Beverage" Maine 1785</x:v>
      </x:c>
      <x:c r="G188" s="11" t="str">
        <x:v>Results screened; no result is proof of absence</x:v>
      </x:c>
      <x:c r="H188" s="11" t="str"/>
    </x:row>
    <x:row r="189" ht="34" customHeight="1">
      <x:c r="A189" s="10" t="str">
        <x:v>BF-Q0185</x:v>
      </x:c>
      <x:c r="B189" s="10" t="str">
        <x:v>2026-10-14</x:v>
      </x:c>
      <x:c r="C189" s="10" t="str">
        <x:v>Second engine quality pass</x:v>
      </x:c>
      <x:c r="D189" s="10" t="str">
        <x:v>lydia_winslow_beverage_1787</x:v>
      </x:c>
      <x:c r="E189" s="10" t="str">
        <x:v>Web search</x:v>
      </x:c>
      <x:c r="F189" s="10" t="str">
        <x:v>"Lydia Beverage" Maine 1787</x:v>
      </x:c>
      <x:c r="G189" s="10" t="str">
        <x:v>Results screened; no result is proof of absence</x:v>
      </x:c>
      <x:c r="H189" s="10" t="str"/>
    </x:row>
    <x:row r="190" ht="34" customHeight="1">
      <x:c r="A190" s="11" t="str">
        <x:v>BF-Q0186</x:v>
      </x:c>
      <x:c r="B190" s="11" t="str">
        <x:v>2026-10-14</x:v>
      </x:c>
      <x:c r="C190" s="11" t="str">
        <x:v>Second engine quality pass</x:v>
      </x:c>
      <x:c r="D190" s="11" t="str">
        <x:v>josiah_winslow_beverage_1793</x:v>
      </x:c>
      <x:c r="E190" s="11" t="str">
        <x:v>Web search</x:v>
      </x:c>
      <x:c r="F190" s="11" t="str">
        <x:v>"Josiah Beverage" Maine 1793</x:v>
      </x:c>
      <x:c r="G190" s="11" t="str">
        <x:v>Results screened; no result is proof of absence</x:v>
      </x:c>
      <x:c r="H190" s="11" t="str"/>
    </x:row>
    <x:row r="191" ht="34" customHeight="1">
      <x:c r="A191" s="10" t="str">
        <x:v>BF-Q0187</x:v>
      </x:c>
      <x:c r="B191" s="10" t="str">
        <x:v>2026-10-14</x:v>
      </x:c>
      <x:c r="C191" s="10" t="str">
        <x:v>Second engine quality pass</x:v>
      </x:c>
      <x:c r="D191" s="10" t="str">
        <x:v>lydia_winslow_beverage_1796</x:v>
      </x:c>
      <x:c r="E191" s="10" t="str">
        <x:v>Web search</x:v>
      </x:c>
      <x:c r="F191" s="10" t="str">
        <x:v>"Lydia Beverage" Maine 1796</x:v>
      </x:c>
      <x:c r="G191" s="10" t="str">
        <x:v>Results screened; no result is proof of absence</x:v>
      </x:c>
      <x:c r="H191" s="10" t="str"/>
    </x:row>
    <x:row r="192" ht="34" customHeight="1">
      <x:c r="A192" s="11" t="str">
        <x:v>BF-Q0188</x:v>
      </x:c>
      <x:c r="B192" s="11" t="str">
        <x:v>2026-10-14</x:v>
      </x:c>
      <x:c r="C192" s="11" t="str">
        <x:v>Second engine quality pass</x:v>
      </x:c>
      <x:c r="D192" s="11" t="str">
        <x:v>abigail_beverage_1803</x:v>
      </x:c>
      <x:c r="E192" s="11" t="str">
        <x:v>Web search</x:v>
      </x:c>
      <x:c r="F192" s="11" t="str">
        <x:v>"Abigail Beverage" Maine</x:v>
      </x:c>
      <x:c r="G192" s="11" t="str">
        <x:v>Results screened; no result is proof of absence</x:v>
      </x:c>
      <x:c r="H192" s="11" t="str"/>
    </x:row>
    <x:row r="193" ht="34" customHeight="1">
      <x:c r="A193" s="10" t="str">
        <x:v>BF-Q0189</x:v>
      </x:c>
      <x:c r="B193" s="10" t="str">
        <x:v>2026-10-14</x:v>
      </x:c>
      <x:c r="C193" s="10" t="str">
        <x:v>Second engine quality pass</x:v>
      </x:c>
      <x:c r="D193" s="10" t="str">
        <x:v>jemima_crabtree_1792</x:v>
      </x:c>
      <x:c r="E193" s="10" t="str">
        <x:v>Web search</x:v>
      </x:c>
      <x:c r="F193" s="10" t="str">
        <x:v>"Jemima Crabtree" Maine 1792</x:v>
      </x:c>
      <x:c r="G193" s="10" t="str">
        <x:v>Results screened; no result is proof of absence</x:v>
      </x:c>
      <x:c r="H193" s="10" t="str"/>
    </x:row>
    <x:row r="194" ht="34" customHeight="1">
      <x:c r="A194" s="11" t="str">
        <x:v>BF-Q0190</x:v>
      </x:c>
      <x:c r="B194" s="11" t="str">
        <x:v>2026-10-14</x:v>
      </x:c>
      <x:c r="C194" s="11" t="str">
        <x:v>Second engine quality pass</x:v>
      </x:c>
      <x:c r="D194" s="11" t="str">
        <x:v>diana_daggett_1780</x:v>
      </x:c>
      <x:c r="E194" s="11" t="str">
        <x:v>Web search</x:v>
      </x:c>
      <x:c r="F194" s="11" t="str">
        <x:v>"Diana Daggett" Maine 1780</x:v>
      </x:c>
      <x:c r="G194" s="11" t="str">
        <x:v>Results screened; no result is proof of absence</x:v>
      </x:c>
      <x:c r="H194" s="11" t="str"/>
    </x:row>
    <x:row r="195" ht="34" customHeight="1">
      <x:c r="A195" s="10" t="str">
        <x:v>BF-Q0191</x:v>
      </x:c>
      <x:c r="B195" s="10" t="str">
        <x:v>2026-10-14</x:v>
      </x:c>
      <x:c r="C195" s="10" t="str">
        <x:v>Second engine quality pass</x:v>
      </x:c>
      <x:c r="D195" s="10" t="str">
        <x:v>mary_dyer_1795</x:v>
      </x:c>
      <x:c r="E195" s="10" t="str">
        <x:v>Web search</x:v>
      </x:c>
      <x:c r="F195" s="10" t="str">
        <x:v>"Mary Dyer" Maine 1795</x:v>
      </x:c>
      <x:c r="G195" s="10" t="str">
        <x:v>Results screened; no result is proof of absence</x:v>
      </x:c>
      <x:c r="H195" s="10" t="str"/>
    </x:row>
    <x:row r="196" ht="34" customHeight="1">
      <x:c r="A196" s="11" t="str">
        <x:v>BF-Q0192</x:v>
      </x:c>
      <x:c r="B196" s="11" t="str">
        <x:v>2026-10-14</x:v>
      </x:c>
      <x:c r="C196" s="11" t="str">
        <x:v>Second engine quality pass</x:v>
      </x:c>
      <x:c r="D196" s="11" t="str">
        <x:v>henry_alexander_1780</x:v>
      </x:c>
      <x:c r="E196" s="11" t="str">
        <x:v>Web search</x:v>
      </x:c>
      <x:c r="F196" s="11" t="str">
        <x:v>"Henry Alexander" Maine 1780</x:v>
      </x:c>
      <x:c r="G196" s="11" t="str">
        <x:v>Results screened; no result is proof of absence</x:v>
      </x:c>
      <x:c r="H196" s="11" t="str"/>
    </x:row>
    <x:row r="197" ht="34" customHeight="1">
      <x:c r="A197" s="10" t="str">
        <x:v>BF-Q0193</x:v>
      </x:c>
      <x:c r="B197" s="10" t="str">
        <x:v>2026-10-14</x:v>
      </x:c>
      <x:c r="C197" s="10" t="str">
        <x:v>Second engine quality pass</x:v>
      </x:c>
      <x:c r="D197" s="10" t="str">
        <x:v>benjamin_kent_1755</x:v>
      </x:c>
      <x:c r="E197" s="10" t="str">
        <x:v>Web search</x:v>
      </x:c>
      <x:c r="F197" s="10" t="str">
        <x:v>"Benjamin Kent" Massachusetts 1755</x:v>
      </x:c>
      <x:c r="G197" s="10" t="str">
        <x:v>Results screened; no result is proof of absence</x:v>
      </x:c>
      <x:c r="H197" s="10" t="str"/>
    </x:row>
    <x:row r="198" ht="34" customHeight="1">
      <x:c r="A198" s="11" t="str">
        <x:v>BF-Q0194</x:v>
      </x:c>
      <x:c r="B198" s="11" t="str">
        <x:v>2026-10-14</x:v>
      </x:c>
      <x:c r="C198" s="11" t="str">
        <x:v>Second engine quality pass</x:v>
      </x:c>
      <x:c r="D198" s="11" t="str">
        <x:v>rachel_crosby_1778</x:v>
      </x:c>
      <x:c r="E198" s="11" t="str">
        <x:v>Web search</x:v>
      </x:c>
      <x:c r="F198" s="11" t="str">
        <x:v>"Rachel Crosby" Maine 1778</x:v>
      </x:c>
      <x:c r="G198" s="11" t="str">
        <x:v>Results screened; no result is proof of absence</x:v>
      </x:c>
      <x:c r="H198" s="11" t="str"/>
    </x:row>
    <x:row r="199" ht="34" customHeight="1">
      <x:c r="A199" s="10" t="str">
        <x:v>BF-Q0195</x:v>
      </x:c>
      <x:c r="B199" s="10" t="str">
        <x:v>2026-10-14</x:v>
      </x:c>
      <x:c r="C199" s="10" t="str">
        <x:v>Second engine quality pass</x:v>
      </x:c>
      <x:c r="D199" s="10" t="str">
        <x:v>hannah_grant_1811</x:v>
      </x:c>
      <x:c r="E199" s="10" t="str">
        <x:v>Web search</x:v>
      </x:c>
      <x:c r="F199" s="10" t="str">
        <x:v>"Hannah Grant" Maine</x:v>
      </x:c>
      <x:c r="G199" s="10" t="str">
        <x:v>Results screened; no result is proof of absence</x:v>
      </x:c>
      <x:c r="H199" s="10" t="str"/>
    </x:row>
    <x:row r="200" ht="34" customHeight="1">
      <x:c r="A200" s="11" t="str">
        <x:v>BF-Q0196</x:v>
      </x:c>
      <x:c r="B200" s="11" t="str">
        <x:v>2026-10-14</x:v>
      </x:c>
      <x:c r="C200" s="11" t="str">
        <x:v>Second engine quality pass</x:v>
      </x:c>
      <x:c r="D200" s="11" t="str">
        <x:v>robert_beverage_1807</x:v>
      </x:c>
      <x:c r="E200" s="11" t="str">
        <x:v>Web search</x:v>
      </x:c>
      <x:c r="F200" s="11" t="str">
        <x:v>"Robert Beverage" Maine</x:v>
      </x:c>
      <x:c r="G200" s="11" t="str">
        <x:v>Results screened; no result is proof of absence</x:v>
      </x:c>
      <x:c r="H200" s="11" t="str"/>
    </x:row>
    <x:row r="201" ht="34" customHeight="1">
      <x:c r="A201" s="10" t="str">
        <x:v>BF-Q0197</x:v>
      </x:c>
      <x:c r="B201" s="10" t="str">
        <x:v>2026-10-14</x:v>
      </x:c>
      <x:c r="C201" s="10" t="str">
        <x:v>Second engine quality pass</x:v>
      </x:c>
      <x:c r="D201" s="10" t="str">
        <x:v>sarah_beverage_1802_child</x:v>
      </x:c>
      <x:c r="E201" s="10" t="str">
        <x:v>Web search</x:v>
      </x:c>
      <x:c r="F201" s="10" t="str">
        <x:v>"Sarah Beverage" Maine</x:v>
      </x:c>
      <x:c r="G201" s="10" t="str">
        <x:v>Results screened; no result is proof of absence</x:v>
      </x:c>
      <x:c r="H201" s="10" t="str"/>
    </x:row>
    <x:row r="202" ht="34" customHeight="1">
      <x:c r="A202" s="11" t="str">
        <x:v>BF-Q0198</x:v>
      </x:c>
      <x:c r="B202" s="11" t="str">
        <x:v>2026-10-14</x:v>
      </x:c>
      <x:c r="C202" s="11" t="str">
        <x:v>Second engine quality pass</x:v>
      </x:c>
      <x:c r="D202" s="11" t="str">
        <x:v>abigail_beverage_1805_child</x:v>
      </x:c>
      <x:c r="E202" s="11" t="str">
        <x:v>Web search</x:v>
      </x:c>
      <x:c r="F202" s="11" t="str">
        <x:v>"Abigail Beverage" Maine</x:v>
      </x:c>
      <x:c r="G202" s="11" t="str">
        <x:v>Results screened; no result is proof of absence</x:v>
      </x:c>
      <x:c r="H202" s="11" t="str"/>
    </x:row>
    <x:row r="203" ht="34" customHeight="1">
      <x:c r="A203" s="10" t="str">
        <x:v>BF-Q0199</x:v>
      </x:c>
      <x:c r="B203" s="10" t="str">
        <x:v>2026-10-14</x:v>
      </x:c>
      <x:c r="C203" s="10" t="str">
        <x:v>Second engine quality pass</x:v>
      </x:c>
      <x:c r="D203" s="10" t="str">
        <x:v>thomas_beverage_1800_child</x:v>
      </x:c>
      <x:c r="E203" s="10" t="str">
        <x:v>Web search</x:v>
      </x:c>
      <x:c r="F203" s="10" t="str">
        <x:v>"Thomas Beverage" Maine</x:v>
      </x:c>
      <x:c r="G203" s="10" t="str">
        <x:v>Results screened; no result is proof of absence</x:v>
      </x:c>
      <x:c r="H203" s="10" t="str"/>
    </x:row>
    <x:row r="204" ht="34" customHeight="1">
      <x:c r="A204" s="11" t="str">
        <x:v>BF-Q0200</x:v>
      </x:c>
      <x:c r="B204" s="11" t="str">
        <x:v>2026-10-14</x:v>
      </x:c>
      <x:c r="C204" s="11" t="str">
        <x:v>Second engine quality pass</x:v>
      </x:c>
      <x:c r="D204" s="11" t="str">
        <x:v>norwood_beverage_1810</x:v>
      </x:c>
      <x:c r="E204" s="11" t="str">
        <x:v>Web search</x:v>
      </x:c>
      <x:c r="F204" s="11" t="str">
        <x:v>"Norwood Beverage" Maine</x:v>
      </x:c>
      <x:c r="G204" s="11" t="str">
        <x:v>Results screened; no result is proof of absence</x:v>
      </x:c>
      <x:c r="H204" s="11" t="str"/>
    </x:row>
    <x:row r="205" ht="34" customHeight="1">
      <x:c r="A205" s="10" t="str">
        <x:v>BF-Q0201</x:v>
      </x:c>
      <x:c r="B205" s="10" t="str">
        <x:v>2026-10-14</x:v>
      </x:c>
      <x:c r="C205" s="10" t="str">
        <x:v>Second engine quality pass</x:v>
      </x:c>
      <x:c r="D205" s="10" t="str">
        <x:v>amelia_beverage_1833_child</x:v>
      </x:c>
      <x:c r="E205" s="10" t="str">
        <x:v>Web search</x:v>
      </x:c>
      <x:c r="F205" s="10" t="str">
        <x:v>"Amelia Beverage" Maine</x:v>
      </x:c>
      <x:c r="G205" s="10" t="str">
        <x:v>Results screened; no result is proof of absence</x:v>
      </x:c>
      <x:c r="H205" s="10" t="str"/>
    </x:row>
    <x:row r="206" ht="34" customHeight="1">
      <x:c r="A206" s="11" t="str">
        <x:v>BF-Q0202</x:v>
      </x:c>
      <x:c r="B206" s="11" t="str">
        <x:v>2026-10-14</x:v>
      </x:c>
      <x:c r="C206" s="11" t="str">
        <x:v>Second engine quality pass</x:v>
      </x:c>
      <x:c r="D206" s="11" t="str">
        <x:v>robert_beverage_1835</x:v>
      </x:c>
      <x:c r="E206" s="11" t="str">
        <x:v>Web search</x:v>
      </x:c>
      <x:c r="F206" s="11" t="str">
        <x:v>"Robert Beverage" Maine</x:v>
      </x:c>
      <x:c r="G206" s="11" t="str">
        <x:v>Results screened; no result is proof of absence</x:v>
      </x:c>
      <x:c r="H206" s="11" t="str"/>
    </x:row>
    <x:row r="207" ht="34" customHeight="1">
      <x:c r="A207" s="10" t="str">
        <x:v>BF-Q0203</x:v>
      </x:c>
      <x:c r="B207" s="10" t="str">
        <x:v>2026-10-14</x:v>
      </x:c>
      <x:c r="C207" s="10" t="str">
        <x:v>Second engine quality pass</x:v>
      </x:c>
      <x:c r="D207" s="10" t="str">
        <x:v>orris_beverage_1836</x:v>
      </x:c>
      <x:c r="E207" s="10" t="str">
        <x:v>Web search</x:v>
      </x:c>
      <x:c r="F207" s="10" t="str">
        <x:v>"Orris Beverage" Maine</x:v>
      </x:c>
      <x:c r="G207" s="10" t="str">
        <x:v>Results screened; no result is proof of absence</x:v>
      </x:c>
      <x:c r="H207" s="10" t="str"/>
    </x:row>
    <x:row r="208" ht="34" customHeight="1">
      <x:c r="A208" s="11" t="str">
        <x:v>BF-Q0204</x:v>
      </x:c>
      <x:c r="B208" s="11" t="str">
        <x:v>2026-10-14</x:v>
      </x:c>
      <x:c r="C208" s="11" t="str">
        <x:v>Second engine quality pass</x:v>
      </x:c>
      <x:c r="D208" s="11" t="str">
        <x:v>lyford_beverage_1842</x:v>
      </x:c>
      <x:c r="E208" s="11" t="str">
        <x:v>Web search</x:v>
      </x:c>
      <x:c r="F208" s="11" t="str">
        <x:v>"Lyford Beverage" Maine</x:v>
      </x:c>
      <x:c r="G208" s="11" t="str">
        <x:v>Results screened; no result is proof of absence</x:v>
      </x:c>
      <x:c r="H208" s="11" t="str"/>
    </x:row>
    <x:row r="209" ht="34" customHeight="1">
      <x:c r="A209" s="10" t="str">
        <x:v>BF-Q0205</x:v>
      </x:c>
      <x:c r="B209" s="10" t="str">
        <x:v>2026-10-14</x:v>
      </x:c>
      <x:c r="C209" s="10" t="str">
        <x:v>Second engine quality pass</x:v>
      </x:c>
      <x:c r="D209" s="10" t="str">
        <x:v>thomas_beverage_1845</x:v>
      </x:c>
      <x:c r="E209" s="10" t="str">
        <x:v>Web search</x:v>
      </x:c>
      <x:c r="F209" s="10" t="str">
        <x:v>"Thomas Beverage" Maine</x:v>
      </x:c>
      <x:c r="G209" s="10" t="str">
        <x:v>Results screened; no result is proof of absence</x:v>
      </x:c>
      <x:c r="H209" s="10" t="str"/>
    </x:row>
    <x:row r="210" ht="34" customHeight="1">
      <x:c r="A210" s="11" t="str">
        <x:v>BF-Q0206</x:v>
      </x:c>
      <x:c r="B210" s="11" t="str">
        <x:v>2026-10-14</x:v>
      </x:c>
      <x:c r="C210" s="11" t="str">
        <x:v>Second engine quality pass</x:v>
      </x:c>
      <x:c r="D210" s="11" t="str">
        <x:v>dana_hanson_beverage_1847</x:v>
      </x:c>
      <x:c r="E210" s="11" t="str">
        <x:v>Web search</x:v>
      </x:c>
      <x:c r="F210" s="11" t="str">
        <x:v>"Dana Beverage" Maine</x:v>
      </x:c>
      <x:c r="G210" s="11" t="str">
        <x:v>Results screened; no result is proof of absence</x:v>
      </x:c>
      <x:c r="H210" s="11" t="str"/>
    </x:row>
    <x:row r="211" ht="34" customHeight="1">
      <x:c r="A211" s="10" t="str">
        <x:v>BF-Q0207</x:v>
      </x:c>
      <x:c r="B211" s="10" t="str">
        <x:v>2026-10-14</x:v>
      </x:c>
      <x:c r="C211" s="10" t="str">
        <x:v>Second engine quality pass</x:v>
      </x:c>
      <x:c r="D211" s="10" t="str">
        <x:v>thomas_beverage_1810</x:v>
      </x:c>
      <x:c r="E211" s="10" t="str">
        <x:v>Web search</x:v>
      </x:c>
      <x:c r="F211" s="10" t="str">
        <x:v>"Thomas Beverage" Maine</x:v>
      </x:c>
      <x:c r="G211" s="10" t="str">
        <x:v>Results screened; no result is proof of absence</x:v>
      </x:c>
      <x:c r="H211" s="10" t="str"/>
    </x:row>
    <x:row r="212" ht="34" customHeight="1">
      <x:c r="A212" s="11" t="str">
        <x:v>BF-Q0208</x:v>
      </x:c>
      <x:c r="B212" s="11" t="str">
        <x:v>2026-10-14</x:v>
      </x:c>
      <x:c r="C212" s="11" t="str">
        <x:v>Second engine quality pass</x:v>
      </x:c>
      <x:c r="D212" s="11" t="str">
        <x:v>harriet_beverage_1812</x:v>
      </x:c>
      <x:c r="E212" s="11" t="str">
        <x:v>Web search</x:v>
      </x:c>
      <x:c r="F212" s="11" t="str">
        <x:v>"Harriet Beverage" Maine</x:v>
      </x:c>
      <x:c r="G212" s="11" t="str">
        <x:v>Results screened; no result is proof of absence</x:v>
      </x:c>
      <x:c r="H212" s="11" t="str"/>
    </x:row>
    <x:row r="213" ht="34" customHeight="1">
      <x:c r="A213" s="10" t="str">
        <x:v>BF-Q0209</x:v>
      </x:c>
      <x:c r="B213" s="10" t="str">
        <x:v>2026-10-14</x:v>
      </x:c>
      <x:c r="C213" s="10" t="str">
        <x:v>Second engine quality pass</x:v>
      </x:c>
      <x:c r="D213" s="10" t="str">
        <x:v>susan_beverage_1814</x:v>
      </x:c>
      <x:c r="E213" s="10" t="str">
        <x:v>Web search</x:v>
      </x:c>
      <x:c r="F213" s="10" t="str">
        <x:v>"Susan Beverage" Maine</x:v>
      </x:c>
      <x:c r="G213" s="10" t="str">
        <x:v>Results screened; no result is proof of absence</x:v>
      </x:c>
      <x:c r="H213" s="10" t="str"/>
    </x:row>
    <x:row r="214" ht="34" customHeight="1">
      <x:c r="A214" s="11" t="str">
        <x:v>BF-Q0210</x:v>
      </x:c>
      <x:c r="B214" s="11" t="str">
        <x:v>2026-10-14</x:v>
      </x:c>
      <x:c r="C214" s="11" t="str">
        <x:v>Second engine quality pass</x:v>
      </x:c>
      <x:c r="D214" s="11" t="str">
        <x:v>mary_beverage_1816</x:v>
      </x:c>
      <x:c r="E214" s="11" t="str">
        <x:v>Web search</x:v>
      </x:c>
      <x:c r="F214" s="11" t="str">
        <x:v>"Mary Beverage" Maine</x:v>
      </x:c>
      <x:c r="G214" s="11" t="str">
        <x:v>Results screened; no result is proof of absence</x:v>
      </x:c>
      <x:c r="H214" s="11" t="str"/>
    </x:row>
    <x:row r="215" ht="34" customHeight="1">
      <x:c r="A215" s="10" t="str">
        <x:v>BF-Q0211</x:v>
      </x:c>
      <x:c r="B215" s="10" t="str">
        <x:v>2026-10-14</x:v>
      </x:c>
      <x:c r="C215" s="10" t="str">
        <x:v>Second engine quality pass</x:v>
      </x:c>
      <x:c r="D215" s="10" t="str">
        <x:v>josiah_b_beverage_1821</x:v>
      </x:c>
      <x:c r="E215" s="10" t="str">
        <x:v>Web search</x:v>
      </x:c>
      <x:c r="F215" s="10" t="str">
        <x:v>"Josiah Beverage" Maine</x:v>
      </x:c>
      <x:c r="G215" s="10" t="str">
        <x:v>Results screened; no result is proof of absence</x:v>
      </x:c>
      <x:c r="H215" s="10" t="str"/>
    </x:row>
    <x:row r="216" ht="34" customHeight="1">
      <x:c r="A216" s="11" t="str">
        <x:v>BF-Q0212</x:v>
      </x:c>
      <x:c r="B216" s="11" t="str">
        <x:v>2026-10-14</x:v>
      </x:c>
      <x:c r="C216" s="11" t="str">
        <x:v>Second engine quality pass</x:v>
      </x:c>
      <x:c r="D216" s="11" t="str">
        <x:v>harvey_beverage_1830</x:v>
      </x:c>
      <x:c r="E216" s="11" t="str">
        <x:v>Web search</x:v>
      </x:c>
      <x:c r="F216" s="11" t="str">
        <x:v>"Harvey Beverage" Maine</x:v>
      </x:c>
      <x:c r="G216" s="11" t="str">
        <x:v>Results screened; no result is proof of absence</x:v>
      </x:c>
      <x:c r="H216" s="11" t="str"/>
    </x:row>
    <x:row r="217" ht="34" customHeight="1">
      <x:c r="A217" s="10" t="str">
        <x:v>BF-Q0213</x:v>
      </x:c>
      <x:c r="B217" s="10" t="str">
        <x:v>2026-10-14</x:v>
      </x:c>
      <x:c r="C217" s="10" t="str">
        <x:v>Second engine quality pass</x:v>
      </x:c>
      <x:c r="D217" s="10" t="str">
        <x:v>henry_beverage_1842</x:v>
      </x:c>
      <x:c r="E217" s="10" t="str">
        <x:v>Web search</x:v>
      </x:c>
      <x:c r="F217" s="10" t="str">
        <x:v>"Henry Beverage" Maine</x:v>
      </x:c>
      <x:c r="G217" s="10" t="str">
        <x:v>Results screened; no result is proof of absence</x:v>
      </x:c>
      <x:c r="H217" s="10" t="str"/>
    </x:row>
    <x:row r="218" ht="34" customHeight="1">
      <x:c r="A218" s="11" t="str">
        <x:v>BF-Q0214</x:v>
      </x:c>
      <x:c r="B218" s="11" t="str">
        <x:v>2026-10-14</x:v>
      </x:c>
      <x:c r="C218" s="11" t="str">
        <x:v>Second engine quality pass</x:v>
      </x:c>
      <x:c r="D218" s="11" t="str">
        <x:v>moses_beverage_1844</x:v>
      </x:c>
      <x:c r="E218" s="11" t="str">
        <x:v>Web search</x:v>
      </x:c>
      <x:c r="F218" s="11" t="str">
        <x:v>"Moses Beverage" Maine</x:v>
      </x:c>
      <x:c r="G218" s="11" t="str">
        <x:v>Results screened; no result is proof of absence</x:v>
      </x:c>
      <x:c r="H218" s="11" t="str"/>
    </x:row>
    <x:row r="219" ht="34" customHeight="1">
      <x:c r="A219" s="10" t="str">
        <x:v>BF-Q0215</x:v>
      </x:c>
      <x:c r="B219" s="10" t="str">
        <x:v>2026-10-14</x:v>
      </x:c>
      <x:c r="C219" s="10" t="str">
        <x:v>Second engine quality pass</x:v>
      </x:c>
      <x:c r="D219" s="10" t="str">
        <x:v>helen_beverage_1846</x:v>
      </x:c>
      <x:c r="E219" s="10" t="str">
        <x:v>Web search</x:v>
      </x:c>
      <x:c r="F219" s="10" t="str">
        <x:v>"Helen Beverage" Maine</x:v>
      </x:c>
      <x:c r="G219" s="10" t="str">
        <x:v>Results screened; no result is proof of absence</x:v>
      </x:c>
      <x:c r="H219" s="10" t="str"/>
    </x:row>
    <x:row r="220" ht="34" customHeight="1">
      <x:c r="A220" s="11" t="str">
        <x:v>BF-Q0216</x:v>
      </x:c>
      <x:c r="B220" s="11" t="str">
        <x:v>2026-10-14</x:v>
      </x:c>
      <x:c r="C220" s="11" t="str">
        <x:v>Second engine quality pass</x:v>
      </x:c>
      <x:c r="D220" s="11" t="str">
        <x:v>mercy_beveridge_henry_1753</x:v>
      </x:c>
      <x:c r="E220" s="11" t="str">
        <x:v>Web search</x:v>
      </x:c>
      <x:c r="F220" s="11" t="str">
        <x:v>"Mercy Henry" Maine 1753</x:v>
      </x:c>
      <x:c r="G220" s="11" t="str">
        <x:v>Results screened; no result is proof of absence</x:v>
      </x:c>
      <x:c r="H220" s="11" t="str"/>
    </x:row>
    <x:row r="221" ht="34" customHeight="1">
      <x:c r="A221" s="10" t="str">
        <x:v>BF-Q0217</x:v>
      </x:c>
      <x:c r="B221" s="10" t="str">
        <x:v>2026-10-14</x:v>
      </x:c>
      <x:c r="C221" s="10" t="str">
        <x:v>Second engine quality pass</x:v>
      </x:c>
      <x:c r="D221" s="10" t="str">
        <x:v>sarah_beveridge_kent_1758</x:v>
      </x:c>
      <x:c r="E221" s="10" t="str">
        <x:v>Web search</x:v>
      </x:c>
      <x:c r="F221" s="10" t="str">
        <x:v>"Sarah Kent" Maine 1758</x:v>
      </x:c>
      <x:c r="G221" s="10" t="str">
        <x:v>Results screened; no result is proof of absence</x:v>
      </x:c>
      <x:c r="H221" s="10" t="str"/>
    </x:row>
    <x:row r="222" ht="34" customHeight="1">
      <x:c r="A222" s="11" t="str">
        <x:v>BF-Q0218</x:v>
      </x:c>
      <x:c r="B222" s="11" t="str">
        <x:v>2026-10-14</x:v>
      </x:c>
      <x:c r="C222" s="11" t="str">
        <x:v>Second engine quality pass</x:v>
      </x:c>
      <x:c r="D222" s="11" t="str">
        <x:v>james_beveridge_jr_1724</x:v>
      </x:c>
      <x:c r="E222" s="11" t="str">
        <x:v>Web search</x:v>
      </x:c>
      <x:c r="F222" s="11" t="str">
        <x:v>"James Beveridge" Massachusetts 1724</x:v>
      </x:c>
      <x:c r="G222" s="11" t="str">
        <x:v>Results screened; no result is proof of absence</x:v>
      </x:c>
      <x:c r="H222" s="11" t="str"/>
    </x:row>
    <x:row r="223" ht="34" customHeight="1">
      <x:c r="A223" s="10" t="str">
        <x:v>BF-Q0219</x:v>
      </x:c>
      <x:c r="B223" s="10" t="str">
        <x:v>2026-10-14</x:v>
      </x:c>
      <x:c r="C223" s="10" t="str">
        <x:v>Second engine quality pass</x:v>
      </x:c>
      <x:c r="D223" s="10" t="str">
        <x:v>jean_mckinney_white_1725</x:v>
      </x:c>
      <x:c r="E223" s="10" t="str">
        <x:v>Web search</x:v>
      </x:c>
      <x:c r="F223" s="10" t="str">
        <x:v>"Jean Beveridge" Maine 1725</x:v>
      </x:c>
      <x:c r="G223" s="10" t="str">
        <x:v>Results screened; no result is proof of absence</x:v>
      </x:c>
      <x:c r="H223" s="10" t="str"/>
    </x:row>
    <x:row r="224" ht="34" customHeight="1">
      <x:c r="A224" s="11" t="str">
        <x:v>BF-Q0220</x:v>
      </x:c>
      <x:c r="B224" s="11" t="str">
        <x:v>2026-10-14</x:v>
      </x:c>
      <x:c r="C224" s="11" t="str">
        <x:v>Second engine quality pass</x:v>
      </x:c>
      <x:c r="D224" s="11" t="str">
        <x:v>james_beveridge_sr_1700</x:v>
      </x:c>
      <x:c r="E224" s="11" t="str">
        <x:v>Web search</x:v>
      </x:c>
      <x:c r="F224" s="11" t="str">
        <x:v>"James Beveridge" Maine 1700</x:v>
      </x:c>
      <x:c r="G224" s="11" t="str">
        <x:v>Results screened; no result is proof of absence</x:v>
      </x:c>
      <x:c r="H224" s="11" t="str"/>
    </x:row>
    <x:row r="225" ht="34" customHeight="1">
      <x:c r="A225" s="10" t="str">
        <x:v>BF-Q0221</x:v>
      </x:c>
      <x:c r="B225" s="10" t="str">
        <x:v>2026-10-14</x:v>
      </x:c>
      <x:c r="C225" s="10" t="str">
        <x:v>Second engine quality pass</x:v>
      </x:c>
      <x:c r="D225" s="10" t="str">
        <x:v>sarah_bennett_1705</x:v>
      </x:c>
      <x:c r="E225" s="10" t="str">
        <x:v>Web search</x:v>
      </x:c>
      <x:c r="F225" s="10" t="str">
        <x:v>"Sarah Bennett" Maine 1705</x:v>
      </x:c>
      <x:c r="G225" s="10" t="str">
        <x:v>Results screened; no result is proof of absence</x:v>
      </x:c>
      <x:c r="H225" s="10" t="str"/>
    </x:row>
    <x:row r="226" ht="34" customHeight="1">
      <x:c r="A226" s="11" t="str">
        <x:v>BF-Q0222</x:v>
      </x:c>
      <x:c r="B226" s="11" t="str">
        <x:v>2026-10-14</x:v>
      </x:c>
      <x:c r="C226" s="11" t="str">
        <x:v>Second engine quality pass</x:v>
      </x:c>
      <x:c r="D226" s="11" t="str">
        <x:v>mary_white_1728</x:v>
      </x:c>
      <x:c r="E226" s="11" t="str">
        <x:v>Web search</x:v>
      </x:c>
      <x:c r="F226" s="11" t="str">
        <x:v>"Mary White" Maine 1728</x:v>
      </x:c>
      <x:c r="G226" s="11" t="str">
        <x:v>Results screened; no result is proof of absence</x:v>
      </x:c>
      <x:c r="H226" s="11" t="str"/>
    </x:row>
    <x:row r="227" ht="34" customHeight="1">
      <x:c r="A227" s="10" t="str">
        <x:v>BF-Q0223</x:v>
      </x:c>
      <x:c r="B227" s="10" t="str">
        <x:v>2026-10-14</x:v>
      </x:c>
      <x:c r="C227" s="10" t="str">
        <x:v>Second engine quality pass</x:v>
      </x:c>
      <x:c r="D227" s="10" t="str">
        <x:v>sarah_holman_1734</x:v>
      </x:c>
      <x:c r="E227" s="10" t="str">
        <x:v>Web search</x:v>
      </x:c>
      <x:c r="F227" s="10" t="str">
        <x:v>"Sarah Holman" Massachusetts 1734</x:v>
      </x:c>
      <x:c r="G227" s="10" t="str">
        <x:v>Results screened; no result is proof of absence</x:v>
      </x:c>
      <x:c r="H227" s="10" t="str"/>
    </x:row>
    <x:row r="228" ht="34" customHeight="1">
      <x:c r="A228" s="11" t="str">
        <x:v>BF-Q0224</x:v>
      </x:c>
      <x:c r="B228" s="11" t="str">
        <x:v>2026-10-14</x:v>
      </x:c>
      <x:c r="C228" s="11" t="str">
        <x:v>Second engine quality pass</x:v>
      </x:c>
      <x:c r="D228" s="11" t="str">
        <x:v>nicholas_white_1720</x:v>
      </x:c>
      <x:c r="E228" s="11" t="str">
        <x:v>Web search</x:v>
      </x:c>
      <x:c r="F228" s="11" t="str">
        <x:v>"Nicholas White" Maine 1720</x:v>
      </x:c>
      <x:c r="G228" s="11" t="str">
        <x:v>Results screened; no result is proof of absence</x:v>
      </x:c>
      <x:c r="H228" s="11" t="str"/>
    </x:row>
    <x:row r="229" ht="34" customHeight="1">
      <x:c r="A229" s="10" t="str">
        <x:v>BF-Q0225</x:v>
      </x:c>
      <x:c r="B229" s="10" t="str">
        <x:v>2026-10-14</x:v>
      </x:c>
      <x:c r="C229" s="10" t="str">
        <x:v>Second engine quality pass</x:v>
      </x:c>
      <x:c r="D229" s="10" t="str">
        <x:v>major_george_white_1746</x:v>
      </x:c>
      <x:c r="E229" s="10" t="str">
        <x:v>Web search</x:v>
      </x:c>
      <x:c r="F229" s="10" t="str">
        <x:v>"George White" Maine 1746</x:v>
      </x:c>
      <x:c r="G229" s="10" t="str">
        <x:v>Results screened; no result is proof of absence</x:v>
      </x:c>
      <x:c r="H229" s="10" t="str"/>
    </x:row>
    <x:row r="230" ht="34" customHeight="1">
      <x:c r="A230" s="11" t="str">
        <x:v>BF-Q0226</x:v>
      </x:c>
      <x:c r="B230" s="11" t="str">
        <x:v>2026-10-14</x:v>
      </x:c>
      <x:c r="C230" s="11" t="str">
        <x:v>Second engine quality pass</x:v>
      </x:c>
      <x:c r="D230" s="11" t="str">
        <x:v>john_white_1748</x:v>
      </x:c>
      <x:c r="E230" s="11" t="str">
        <x:v>Web search</x:v>
      </x:c>
      <x:c r="F230" s="11" t="str">
        <x:v>"John White" Maine 1748</x:v>
      </x:c>
      <x:c r="G230" s="11" t="str">
        <x:v>Results screened; no result is proof of absence</x:v>
      </x:c>
      <x:c r="H230" s="11" t="str"/>
    </x:row>
    <x:row r="231" ht="34" customHeight="1">
      <x:c r="A231" s="10" t="str">
        <x:v>BF-Q0227</x:v>
      </x:c>
      <x:c r="B231" s="10" t="str">
        <x:v>2026-10-14</x:v>
      </x:c>
      <x:c r="C231" s="10" t="str">
        <x:v>Second engine quality pass</x:v>
      </x:c>
      <x:c r="D231" s="10" t="str">
        <x:v>matthew_mckinney_1700</x:v>
      </x:c>
      <x:c r="E231" s="10" t="str">
        <x:v>Web search</x:v>
      </x:c>
      <x:c r="F231" s="10" t="str">
        <x:v>"Matthew McKinney" Maine 1700</x:v>
      </x:c>
      <x:c r="G231" s="10" t="str">
        <x:v>Results screened; no result is proof of absence</x:v>
      </x:c>
      <x:c r="H231" s="10" t="str"/>
    </x:row>
    <x:row r="232" ht="34" customHeight="1">
      <x:c r="A232" s="11" t="str">
        <x:v>BF-Q0228</x:v>
      </x:c>
      <x:c r="B232" s="11" t="str">
        <x:v>2026-10-14</x:v>
      </x:c>
      <x:c r="C232" s="11" t="str">
        <x:v>Second engine quality pass</x:v>
      </x:c>
      <x:c r="D232" s="11" t="str">
        <x:v>ezekiel_kent_1720</x:v>
      </x:c>
      <x:c r="E232" s="11" t="str">
        <x:v>Web search</x:v>
      </x:c>
      <x:c r="F232" s="11" t="str">
        <x:v>"Ezekiel Kent" Massachusetts 1720</x:v>
      </x:c>
      <x:c r="G232" s="11" t="str">
        <x:v>Results screened; no result is proof of absence</x:v>
      </x:c>
      <x:c r="H232" s="11" t="str"/>
    </x:row>
    <x:row r="233" ht="34" customHeight="1">
      <x:c r="A233" s="10" t="str">
        <x:v>BF-Q0229</x:v>
      </x:c>
      <x:c r="B233" s="10" t="str">
        <x:v>2026-10-14</x:v>
      </x:c>
      <x:c r="C233" s="10" t="str">
        <x:v>Second engine quality pass</x:v>
      </x:c>
      <x:c r="D233" s="10" t="str">
        <x:v>susanna_bryant_1725</x:v>
      </x:c>
      <x:c r="E233" s="10" t="str">
        <x:v>Web search</x:v>
      </x:c>
      <x:c r="F233" s="10" t="str">
        <x:v>"Susanna Kent" Maine 1725</x:v>
      </x:c>
      <x:c r="G233" s="10" t="str">
        <x:v>Results screened; no result is proof of absence</x:v>
      </x:c>
      <x:c r="H233" s="10" t="str"/>
    </x:row>
    <x:row r="234" ht="34" customHeight="1">
      <x:c r="A234" s="11" t="str">
        <x:v>BF-Q0230</x:v>
      </x:c>
      <x:c r="B234" s="11" t="str">
        <x:v>2026-10-14</x:v>
      </x:c>
      <x:c r="C234" s="11" t="str">
        <x:v>Second engine quality pass</x:v>
      </x:c>
      <x:c r="D234" s="11" t="str">
        <x:v>penelope_kent_1752</x:v>
      </x:c>
      <x:c r="E234" s="11" t="str">
        <x:v>Web search</x:v>
      </x:c>
      <x:c r="F234" s="11" t="str">
        <x:v>"Penelope Kent" Massachusetts 1752</x:v>
      </x:c>
      <x:c r="G234" s="11" t="str">
        <x:v>Results screened; no result is proof of absence</x:v>
      </x:c>
      <x:c r="H234" s="11" t="str"/>
    </x:row>
    <x:row r="235" ht="34" customHeight="1">
      <x:c r="A235" s="10" t="str">
        <x:v>BF-Q0231</x:v>
      </x:c>
      <x:c r="B235" s="10" t="str">
        <x:v>2026-10-14</x:v>
      </x:c>
      <x:c r="C235" s="10" t="str">
        <x:v>Second engine quality pass</x:v>
      </x:c>
      <x:c r="D235" s="10" t="str">
        <x:v>israel_carver_jr_1800</x:v>
      </x:c>
      <x:c r="E235" s="10" t="str">
        <x:v>Web search</x:v>
      </x:c>
      <x:c r="F235" s="10" t="str">
        <x:v>"Israel Carver" Maine</x:v>
      </x:c>
      <x:c r="G235" s="10" t="str">
        <x:v>Results screened; no result is proof of absence</x:v>
      </x:c>
      <x:c r="H235" s="10" t="str"/>
    </x:row>
    <x:row r="236" ht="34" customHeight="1">
      <x:c r="A236" s="11" t="str">
        <x:v>BF-Q0232</x:v>
      </x:c>
      <x:c r="B236" s="11" t="str">
        <x:v>2026-10-14</x:v>
      </x:c>
      <x:c r="C236" s="11" t="str">
        <x:v>Second engine quality pass</x:v>
      </x:c>
      <x:c r="D236" s="11" t="str">
        <x:v>susannah_jewell_1805</x:v>
      </x:c>
      <x:c r="E236" s="11" t="str">
        <x:v>Web search</x:v>
      </x:c>
      <x:c r="F236" s="11" t="str">
        <x:v>"Susannah Jewell" Maine</x:v>
      </x:c>
      <x:c r="G236" s="11" t="str">
        <x:v>Results screened; no result is proof of absence</x:v>
      </x:c>
      <x:c r="H236" s="11" t="str"/>
    </x:row>
    <x:row r="237" ht="34" customHeight="1">
      <x:c r="A237" s="10" t="str">
        <x:v>BF-Q0233</x:v>
      </x:c>
      <x:c r="B237" s="10" t="str">
        <x:v>2026-10-14</x:v>
      </x:c>
      <x:c r="C237" s="10" t="str">
        <x:v>Second engine quality pass</x:v>
      </x:c>
      <x:c r="D237" s="10" t="str">
        <x:v>lewis_leadbetter_1830</x:v>
      </x:c>
      <x:c r="E237" s="10" t="str">
        <x:v>Web search</x:v>
      </x:c>
      <x:c r="F237" s="10" t="str">
        <x:v>"Lewis Leadbetter" Maine</x:v>
      </x:c>
      <x:c r="G237" s="10" t="str">
        <x:v>Results screened; no result is proof of absence</x:v>
      </x:c>
      <x:c r="H237" s="10" t="str"/>
    </x:row>
    <x:row r="238" ht="34" customHeight="1">
      <x:c r="A238" s="11" t="str">
        <x:v>BF-Q0234</x:v>
      </x:c>
      <x:c r="B238" s="11" t="str">
        <x:v>2026-10-14</x:v>
      </x:c>
      <x:c r="C238" s="11" t="str">
        <x:v>Second engine quality pass</x:v>
      </x:c>
      <x:c r="D238" s="11" t="str">
        <x:v>mary_calderwood_1835</x:v>
      </x:c>
      <x:c r="E238" s="11" t="str">
        <x:v>Web search</x:v>
      </x:c>
      <x:c r="F238" s="11" t="str">
        <x:v>"Mary Calderwood" Maine</x:v>
      </x:c>
      <x:c r="G238" s="11" t="str">
        <x:v>Results screened; no result is proof of absence</x:v>
      </x:c>
      <x:c r="H238" s="11" t="str"/>
    </x:row>
    <x:row r="239" ht="34" customHeight="1">
      <x:c r="A239" s="10" t="str">
        <x:v>BF-Q0235</x:v>
      </x:c>
      <x:c r="B239" s="10" t="str">
        <x:v>2026-10-14</x:v>
      </x:c>
      <x:c r="C239" s="10" t="str">
        <x:v>Second engine quality pass</x:v>
      </x:c>
      <x:c r="D239" s="10" t="str">
        <x:v>alonzo_taylor_1870</x:v>
      </x:c>
      <x:c r="E239" s="10" t="str">
        <x:v>Web search</x:v>
      </x:c>
      <x:c r="F239" s="10" t="str">
        <x:v>"Alonzo Taylor" Maine</x:v>
      </x:c>
      <x:c r="G239" s="10" t="str">
        <x:v>Results screened; no result is proof of absence</x:v>
      </x:c>
      <x:c r="H239" s="10" t="str"/>
    </x:row>
    <x:row r="240" ht="34" customHeight="1">
      <x:c r="A240" s="11" t="str">
        <x:v>BF-Q0236</x:v>
      </x:c>
      <x:c r="B240" s="11" t="str">
        <x:v>2026-10-14</x:v>
      </x:c>
      <x:c r="C240" s="11" t="str">
        <x:v>Second engine quality pass</x:v>
      </x:c>
      <x:c r="D240" s="11" t="str">
        <x:v>mary_windsor_1875</x:v>
      </x:c>
      <x:c r="E240" s="11" t="str">
        <x:v>Web search</x:v>
      </x:c>
      <x:c r="F240" s="11" t="str">
        <x:v>"Mary Windsor" Maine</x:v>
      </x:c>
      <x:c r="G240" s="11" t="str">
        <x:v>Results screened; no result is proof of absence</x:v>
      </x:c>
      <x:c r="H240" s="11" t="str"/>
    </x:row>
    <x:row r="241" ht="34" customHeight="1">
      <x:c r="A241" s="10" t="str">
        <x:v>BF-Q0237</x:v>
      </x:c>
      <x:c r="B241" s="10" t="str">
        <x:v>2026-10-14</x:v>
      </x:c>
      <x:c r="C241" s="10" t="str">
        <x:v>Second engine quality pass</x:v>
      </x:c>
      <x:c r="D241" s="10" t="str">
        <x:v>eleazer_crabtree_1760</x:v>
      </x:c>
      <x:c r="E241" s="10" t="str">
        <x:v>Web search</x:v>
      </x:c>
      <x:c r="F241" s="10" t="str">
        <x:v>"Eleazer Crabtree" Maine 1760</x:v>
      </x:c>
      <x:c r="G241" s="10" t="str">
        <x:v>Results screened; no result is proof of absence</x:v>
      </x:c>
      <x:c r="H241" s="10" t="str"/>
    </x:row>
    <x:row r="242" ht="34" customHeight="1">
      <x:c r="A242" s="11" t="str">
        <x:v>BF-Q0238</x:v>
      </x:c>
      <x:c r="B242" s="11" t="str">
        <x:v>2026-10-14</x:v>
      </x:c>
      <x:c r="C242" s="11" t="str">
        <x:v>Second engine quality pass</x:v>
      </x:c>
      <x:c r="D242" s="11" t="str">
        <x:v>lucy_train_1765</x:v>
      </x:c>
      <x:c r="E242" s="11" t="str">
        <x:v>Web search</x:v>
      </x:c>
      <x:c r="F242" s="11" t="str">
        <x:v>"Lucy Train" Maine 1765</x:v>
      </x:c>
      <x:c r="G242" s="11" t="str">
        <x:v>Results screened; no result is proof of absence</x:v>
      </x:c>
      <x:c r="H242" s="11" t="str"/>
    </x:row>
    <x:row r="243" ht="34" customHeight="1">
      <x:c r="A243" s="10" t="str">
        <x:v>BF-Q0239</x:v>
      </x:c>
      <x:c r="B243" s="10" t="str">
        <x:v>2026-10-14</x:v>
      </x:c>
      <x:c r="C243" s="10" t="str">
        <x:v>Second engine quality pass</x:v>
      </x:c>
      <x:c r="D243" s="10" t="str">
        <x:v>henry_dyer_1770</x:v>
      </x:c>
      <x:c r="E243" s="10" t="str">
        <x:v>Web search</x:v>
      </x:c>
      <x:c r="F243" s="10" t="str">
        <x:v>"Henry Dyer" Maine 1770</x:v>
      </x:c>
      <x:c r="G243" s="10" t="str">
        <x:v>Results screened; no result is proof of absence</x:v>
      </x:c>
      <x:c r="H243" s="10" t="str"/>
    </x:row>
    <x:row r="244" ht="34" customHeight="1">
      <x:c r="A244" s="11" t="str">
        <x:v>BF-Q0240</x:v>
      </x:c>
      <x:c r="B244" s="11" t="str">
        <x:v>2026-10-14</x:v>
      </x:c>
      <x:c r="C244" s="11" t="str">
        <x:v>Second engine quality pass</x:v>
      </x:c>
      <x:c r="D244" s="11" t="str">
        <x:v>henry_henry_1750</x:v>
      </x:c>
      <x:c r="E244" s="11" t="str">
        <x:v>Web search</x:v>
      </x:c>
      <x:c r="F244" s="11" t="str">
        <x:v>"Henry Henry" Maine 1750</x:v>
      </x:c>
      <x:c r="G244" s="11" t="str">
        <x:v>Results screened; no result is proof of absence</x:v>
      </x:c>
      <x:c r="H244" s="11" t="str"/>
    </x:row>
    <x:row r="245" ht="34" customHeight="1">
      <x:c r="A245" s="10" t="str">
        <x:v>BF-Q0241</x:v>
      </x:c>
      <x:c r="B245" s="10" t="str">
        <x:v>2026-10-14</x:v>
      </x:c>
      <x:c r="C245" s="10" t="str">
        <x:v>Second engine quality pass</x:v>
      </x:c>
      <x:c r="D245" s="10" t="str">
        <x:v>susannah_beveridge_1735</x:v>
      </x:c>
      <x:c r="E245" s="10" t="str">
        <x:v>Web search</x:v>
      </x:c>
      <x:c r="F245" s="10" t="str">
        <x:v>"Susannah Beveridge" Massachusetts 1735</x:v>
      </x:c>
      <x:c r="G245" s="10" t="str">
        <x:v>Results screened; no result is proof of absence</x:v>
      </x:c>
      <x:c r="H245" s="10" t="str"/>
    </x:row>
    <x:row r="246" ht="34" customHeight="1">
      <x:c r="A246" s="11" t="str">
        <x:v>BF-Q0242</x:v>
      </x:c>
      <x:c r="B246" s="11" t="str">
        <x:v>2026-10-14</x:v>
      </x:c>
      <x:c r="C246" s="11" t="str">
        <x:v>Second engine quality pass</x:v>
      </x:c>
      <x:c r="D246" s="11" t="str">
        <x:v>jane_beveridge_1737</x:v>
      </x:c>
      <x:c r="E246" s="11" t="str">
        <x:v>Web search</x:v>
      </x:c>
      <x:c r="F246" s="11" t="str">
        <x:v>"Jane Beveridge" Massachusetts 1737</x:v>
      </x:c>
      <x:c r="G246" s="11" t="str">
        <x:v>Results screened; no result is proof of absence</x:v>
      </x:c>
      <x:c r="H246" s="11" t="str"/>
    </x:row>
    <x:row r="247" ht="34" customHeight="1">
      <x:c r="A247" s="10" t="str">
        <x:v>BF-Q0243</x:v>
      </x:c>
      <x:c r="B247" s="10" t="str">
        <x:v>2026-10-14</x:v>
      </x:c>
      <x:c r="C247" s="10" t="str">
        <x:v>Second engine quality pass</x:v>
      </x:c>
      <x:c r="D247" s="10" t="str">
        <x:v>mary_beveridge_1739</x:v>
      </x:c>
      <x:c r="E247" s="10" t="str">
        <x:v>Web search</x:v>
      </x:c>
      <x:c r="F247" s="10" t="str">
        <x:v>"Mary Beveridge" Massachusetts 1739</x:v>
      </x:c>
      <x:c r="G247" s="10" t="str">
        <x:v>Results screened; no result is proof of absence</x:v>
      </x:c>
      <x:c r="H247" s="10" t="str"/>
    </x:row>
    <x:row r="248" ht="34" customHeight="1">
      <x:c r="A248" s="11" t="str">
        <x:v>BF-Q0244</x:v>
      </x:c>
      <x:c r="B248" s="11" t="str">
        <x:v>2026-10-14</x:v>
      </x:c>
      <x:c r="C248" s="11" t="str">
        <x:v>Second engine quality pass</x:v>
      </x:c>
      <x:c r="D248" s="11" t="str">
        <x:v>samuel_beveridge_1702</x:v>
      </x:c>
      <x:c r="E248" s="11" t="str">
        <x:v>Web search</x:v>
      </x:c>
      <x:c r="F248" s="11" t="str">
        <x:v>"Samuel Beveridge" Maine 1702</x:v>
      </x:c>
      <x:c r="G248" s="11" t="str">
        <x:v>Results screened; no result is proof of absence</x:v>
      </x:c>
      <x:c r="H248" s="11" t="str"/>
    </x:row>
    <x:row r="249" ht="34" customHeight="1">
      <x:c r="A249" s="10" t="str">
        <x:v>BF-Q0245</x:v>
      </x:c>
      <x:c r="B249" s="10" t="str">
        <x:v>2026-10-14</x:v>
      </x:c>
      <x:c r="C249" s="10" t="str">
        <x:v>Second engine quality pass</x:v>
      </x:c>
      <x:c r="D249" s="10" t="str">
        <x:v>harold_h_beverage_1893</x:v>
      </x:c>
      <x:c r="E249" s="10" t="str">
        <x:v>Web search</x:v>
      </x:c>
      <x:c r="F249" s="10" t="str">
        <x:v>"Harold Beverage" Maine</x:v>
      </x:c>
      <x:c r="G249" s="10" t="str">
        <x:v>Results screened; no result is proof of absence</x:v>
      </x:c>
      <x:c r="H249" s="10" t="str"/>
    </x:row>
    <x:row r="250" ht="34" customHeight="1">
      <x:c r="A250" s="11" t="str">
        <x:v>BF-Q0246</x:v>
      </x:c>
      <x:c r="B250" s="11" t="str">
        <x:v>2026-10-14</x:v>
      </x:c>
      <x:c r="C250" s="11" t="str">
        <x:v>Second engine quality pass</x:v>
      </x:c>
      <x:c r="D250" s="11" t="str">
        <x:v>fremont_beverage_1856</x:v>
      </x:c>
      <x:c r="E250" s="11" t="str">
        <x:v>Web search</x:v>
      </x:c>
      <x:c r="F250" s="11" t="str">
        <x:v>"Fremont Beverage" Maine</x:v>
      </x:c>
      <x:c r="G250" s="11" t="str">
        <x:v>Results screened; no result is proof of absence</x:v>
      </x:c>
      <x:c r="H250" s="11" t="str"/>
    </x:row>
    <x:row r="251" ht="34" customHeight="1">
      <x:c r="A251" s="10" t="str">
        <x:v>BF-Q0247</x:v>
      </x:c>
      <x:c r="B251" s="10" t="str">
        <x:v>2026-10-14</x:v>
      </x:c>
      <x:c r="C251" s="10" t="str">
        <x:v>Second engine quality pass</x:v>
      </x:c>
      <x:c r="D251" s="10" t="str">
        <x:v>frank_beverage_1861</x:v>
      </x:c>
      <x:c r="E251" s="10" t="str">
        <x:v>Web search</x:v>
      </x:c>
      <x:c r="F251" s="10" t="str">
        <x:v>"Frank Beverage" Maine</x:v>
      </x:c>
      <x:c r="G251" s="10" t="str">
        <x:v>Results screened; no result is proof of absence</x:v>
      </x:c>
      <x:c r="H251" s="10" t="str"/>
    </x:row>
    <x:row r="252" ht="34" customHeight="1">
      <x:c r="A252" s="11" t="str">
        <x:v>BF-Q0248</x:v>
      </x:c>
      <x:c r="B252" s="11" t="str">
        <x:v>2026-10-14</x:v>
      </x:c>
      <x:c r="C252" s="11" t="str">
        <x:v>Second engine quality pass</x:v>
      </x:c>
      <x:c r="D252" s="11" t="str">
        <x:v>lucy_etta_beverage_1864</x:v>
      </x:c>
      <x:c r="E252" s="11" t="str">
        <x:v>Web search</x:v>
      </x:c>
      <x:c r="F252" s="11" t="str">
        <x:v>"Lucy Beverage" Maine</x:v>
      </x:c>
      <x:c r="G252" s="11" t="str">
        <x:v>Results screened; no result is proof of absence</x:v>
      </x:c>
      <x:c r="H252" s="11" t="str"/>
    </x:row>
    <x:row r="253" ht="34" customHeight="1">
      <x:c r="A253" s="10" t="str">
        <x:v>BF-Q0249</x:v>
      </x:c>
      <x:c r="B253" s="10" t="str">
        <x:v>2026-10-14</x:v>
      </x:c>
      <x:c r="C253" s="10" t="str">
        <x:v>Second engine quality pass</x:v>
      </x:c>
      <x:c r="D253" s="10" t="str">
        <x:v>chester_josiah_beverage_1884</x:v>
      </x:c>
      <x:c r="E253" s="10" t="str">
        <x:v>Web search</x:v>
      </x:c>
      <x:c r="F253" s="10" t="str">
        <x:v>"Chester Beverage" Maine</x:v>
      </x:c>
      <x:c r="G253" s="10" t="str">
        <x:v>Results screened; no result is proof of absence</x:v>
      </x:c>
      <x:c r="H253" s="10" t="str"/>
    </x:row>
    <x:row r="254" ht="34" customHeight="1">
      <x:c r="A254" s="11" t="str">
        <x:v>BF-Q0250</x:v>
      </x:c>
      <x:c r="B254" s="11" t="str">
        <x:v>2026-10-14</x:v>
      </x:c>
      <x:c r="C254" s="11" t="str">
        <x:v>Second engine quality pass</x:v>
      </x:c>
      <x:c r="D254" s="11" t="str">
        <x:v>albert_lewis_beverage_1888</x:v>
      </x:c>
      <x:c r="E254" s="11" t="str">
        <x:v>Web search</x:v>
      </x:c>
      <x:c r="F254" s="11" t="str">
        <x:v>"Albert Beverage" Maine</x:v>
      </x:c>
      <x:c r="G254" s="11" t="str">
        <x:v>Results screened; no result is proof of absence</x:v>
      </x:c>
      <x:c r="H254" s="11" t="str"/>
    </x:row>
    <x:row r="255" ht="34" customHeight="1">
      <x:c r="A255" s="10" t="str">
        <x:v>BF-Q0251</x:v>
      </x:c>
      <x:c r="B255" s="10" t="str">
        <x:v>2026-10-14</x:v>
      </x:c>
      <x:c r="C255" s="10" t="str">
        <x:v>Second engine quality pass</x:v>
      </x:c>
      <x:c r="D255" s="10" t="str">
        <x:v>olive_mary_beverage_1892</x:v>
      </x:c>
      <x:c r="E255" s="10" t="str">
        <x:v>Web search</x:v>
      </x:c>
      <x:c r="F255" s="10" t="str">
        <x:v>"Olive Gregory" Maine</x:v>
      </x:c>
      <x:c r="G255" s="10" t="str">
        <x:v>Results screened; no result is proof of absence</x:v>
      </x:c>
      <x:c r="H255" s="10" t="str"/>
    </x:row>
    <x:row r="256" ht="34" customHeight="1">
      <x:c r="A256" s="11" t="str">
        <x:v>BF-Q0252</x:v>
      </x:c>
      <x:c r="B256" s="11" t="str">
        <x:v>2026-10-14</x:v>
      </x:c>
      <x:c r="C256" s="11" t="str">
        <x:v>Second engine quality pass</x:v>
      </x:c>
      <x:c r="D256" s="11" t="str">
        <x:v>nett_ie_ellen_beverage_1894</x:v>
      </x:c>
      <x:c r="E256" s="11" t="str">
        <x:v>Web search</x:v>
      </x:c>
      <x:c r="F256" s="11" t="str">
        <x:v>"Nettie Crockett" Maine</x:v>
      </x:c>
      <x:c r="G256" s="11" t="str">
        <x:v>Results screened; no result is proof of absence</x:v>
      </x:c>
      <x:c r="H256" s="11" t="str"/>
    </x:row>
    <x:row r="257" ht="34" customHeight="1">
      <x:c r="A257" s="10" t="str">
        <x:v>BF-Q0253</x:v>
      </x:c>
      <x:c r="B257" s="10" t="str">
        <x:v>2026-10-14</x:v>
      </x:c>
      <x:c r="C257" s="10" t="str">
        <x:v>Second engine quality pass</x:v>
      </x:c>
      <x:c r="D257" s="10" t="str">
        <x:v>george_dewey_beverage_1898</x:v>
      </x:c>
      <x:c r="E257" s="10" t="str">
        <x:v>Web search</x:v>
      </x:c>
      <x:c r="F257" s="10" t="str">
        <x:v>"George Beverage" Maine</x:v>
      </x:c>
      <x:c r="G257" s="10" t="str">
        <x:v>Results screened; no result is proof of absence</x:v>
      </x:c>
      <x:c r="H257" s="10" t="str"/>
    </x:row>
    <x:row r="258" ht="34" customHeight="1">
      <x:c r="A258" s="11" t="str">
        <x:v>BF-Q0254</x:v>
      </x:c>
      <x:c r="B258" s="11" t="str">
        <x:v>2026-10-14</x:v>
      </x:c>
      <x:c r="C258" s="11" t="str">
        <x:v>Second engine quality pass</x:v>
      </x:c>
      <x:c r="D258" s="11" t="str">
        <x:v>ellen_beverage_1853</x:v>
      </x:c>
      <x:c r="E258" s="11" t="str">
        <x:v>Web search</x:v>
      </x:c>
      <x:c r="F258" s="11" t="str">
        <x:v>"Ellen Beverage" Maine</x:v>
      </x:c>
      <x:c r="G258" s="11" t="str">
        <x:v>Results screened; no result is proof of absence</x:v>
      </x:c>
      <x:c r="H258" s="11" t="str"/>
    </x:row>
    <x:row r="259" ht="34" customHeight="1">
      <x:c r="A259" s="10" t="str">
        <x:v>BF-Q0255</x:v>
      </x:c>
      <x:c r="B259" s="10" t="str">
        <x:v>2026-10-14</x:v>
      </x:c>
      <x:c r="C259" s="10" t="str">
        <x:v>Second engine quality pass</x:v>
      </x:c>
      <x:c r="D259" s="10" t="str">
        <x:v>nora_beverage_1858</x:v>
      </x:c>
      <x:c r="E259" s="10" t="str">
        <x:v>Web search</x:v>
      </x:c>
      <x:c r="F259" s="10" t="str">
        <x:v>"Leonora Beverage" Maine</x:v>
      </x:c>
      <x:c r="G259" s="10" t="str">
        <x:v>Results screened; no result is proof of absence</x:v>
      </x:c>
      <x:c r="H259" s="10" t="str"/>
    </x:row>
    <x:row r="260" ht="34" customHeight="1">
      <x:c r="A260" s="11" t="str">
        <x:v>BF-Q0256</x:v>
      </x:c>
      <x:c r="B260" s="11" t="str">
        <x:v>2026-10-14</x:v>
      </x:c>
      <x:c r="C260" s="11" t="str">
        <x:v>Second engine quality pass</x:v>
      </x:c>
      <x:c r="D260" s="11" t="str">
        <x:v>julia_waterman_beverage_1866</x:v>
      </x:c>
      <x:c r="E260" s="11" t="str">
        <x:v>Web search</x:v>
      </x:c>
      <x:c r="F260" s="11" t="str">
        <x:v>"Julia Beverage" Maine</x:v>
      </x:c>
      <x:c r="G260" s="11" t="str">
        <x:v>Results screened; no result is proof of absence</x:v>
      </x:c>
      <x:c r="H260" s="11" t="str"/>
    </x:row>
    <x:row r="261" ht="34" customHeight="1">
      <x:c r="A261" s="10" t="str">
        <x:v>BF-Q0257</x:v>
      </x:c>
      <x:c r="B261" s="10" t="str">
        <x:v>2026-10-14</x:v>
      </x:c>
      <x:c r="C261" s="10" t="str">
        <x:v>Second engine quality pass</x:v>
      </x:c>
      <x:c r="D261" s="10" t="str">
        <x:v>unnamed_son_1872</x:v>
      </x:c>
      <x:c r="E261" s="10" t="str">
        <x:v>Web search</x:v>
      </x:c>
      <x:c r="F261" s="10" t="str">
        <x:v>"Unnamed Beverage" Maine</x:v>
      </x:c>
      <x:c r="G261" s="10" t="str">
        <x:v>Results screened; no result is proof of absence</x:v>
      </x:c>
      <x:c r="H261" s="10" t="str"/>
    </x:row>
    <x:row r="262" ht="34" customHeight="1">
      <x:c r="A262" s="11" t="str">
        <x:v>BF-Q0258</x:v>
      </x:c>
      <x:c r="B262" s="11" t="str">
        <x:v>2026-10-14</x:v>
      </x:c>
      <x:c r="C262" s="11" t="str">
        <x:v>Second engine quality pass</x:v>
      </x:c>
      <x:c r="D262" s="11" t="str">
        <x:v>nett_ie_m_beverage_1874</x:v>
      </x:c>
      <x:c r="E262" s="11" t="str">
        <x:v>Web search</x:v>
      </x:c>
      <x:c r="F262" s="11" t="str">
        <x:v>"Nettie Beverage" Maine</x:v>
      </x:c>
      <x:c r="G262" s="11" t="str">
        <x:v>Results screened; no result is proof of absence</x:v>
      </x:c>
      <x:c r="H262" s="11" t="str"/>
    </x:row>
    <x:row r="263" ht="34" customHeight="1">
      <x:c r="A263" s="10" t="str">
        <x:v>BF-Q0259</x:v>
      </x:c>
      <x:c r="B263" s="10" t="str">
        <x:v>2026-10-14</x:v>
      </x:c>
      <x:c r="C263" s="10" t="str">
        <x:v>Second engine quality pass</x:v>
      </x:c>
      <x:c r="D263" s="10" t="str">
        <x:v>florence_mertice_beverage_1883</x:v>
      </x:c>
      <x:c r="E263" s="10" t="str">
        <x:v>Web search</x:v>
      </x:c>
      <x:c r="F263" s="10" t="str">
        <x:v>"Florence Brown" Maine</x:v>
      </x:c>
      <x:c r="G263" s="10" t="str">
        <x:v>Results screened; no result is proof of absence</x:v>
      </x:c>
      <x:c r="H263" s="10" t="str"/>
    </x:row>
    <x:row r="264" ht="34" customHeight="1">
      <x:c r="A264" s="11" t="str">
        <x:v>BF-Q0260</x:v>
      </x:c>
      <x:c r="B264" s="11" t="str">
        <x:v>2026-10-14</x:v>
      </x:c>
      <x:c r="C264" s="11" t="str">
        <x:v>Second engine quality pass</x:v>
      </x:c>
      <x:c r="D264" s="11" t="str">
        <x:v>marston_leadbetter_beverage_1890</x:v>
      </x:c>
      <x:c r="E264" s="11" t="str">
        <x:v>Web search</x:v>
      </x:c>
      <x:c r="F264" s="11" t="str">
        <x:v>"Marston Beverage" Maine</x:v>
      </x:c>
      <x:c r="G264" s="11" t="str">
        <x:v>Results screened; no result is proof of absence</x:v>
      </x:c>
      <x:c r="H264" s="11" t="str"/>
    </x:row>
    <x:row r="265" ht="34" customHeight="1">
      <x:c r="A265" s="10" t="str">
        <x:v>BF-Q0261</x:v>
      </x:c>
      <x:c r="B265" s="10" t="str">
        <x:v>2026-10-14</x:v>
      </x:c>
      <x:c r="C265" s="10" t="str">
        <x:v>Second engine quality pass</x:v>
      </x:c>
      <x:c r="D265" s="10" t="str">
        <x:v>elroy_victor_beverage_1896</x:v>
      </x:c>
      <x:c r="E265" s="10" t="str">
        <x:v>Web search</x:v>
      </x:c>
      <x:c r="F265" s="10" t="str">
        <x:v>"Elroy Beverage" Maine</x:v>
      </x:c>
      <x:c r="G265" s="10" t="str">
        <x:v>Results screened; no result is proof of absence</x:v>
      </x:c>
      <x:c r="H265" s="10" t="str"/>
    </x:row>
    <x:row r="266" ht="34" customHeight="1">
      <x:c r="A266" s="11" t="str">
        <x:v>BF-Q0262</x:v>
      </x:c>
      <x:c r="B266" s="11" t="str">
        <x:v>2026-10-14</x:v>
      </x:c>
      <x:c r="C266" s="11" t="str">
        <x:v>Second engine quality pass</x:v>
      </x:c>
      <x:c r="D266" s="11" t="str">
        <x:v>eldora_brown_beverage_alexander_1849</x:v>
      </x:c>
      <x:c r="E266" s="11" t="str">
        <x:v>Web search</x:v>
      </x:c>
      <x:c r="F266" s="11" t="str">
        <x:v>"Eldora Alexander" Maine</x:v>
      </x:c>
      <x:c r="G266" s="11" t="str">
        <x:v>Results screened; no result is proof of absence</x:v>
      </x:c>
      <x:c r="H266" s="11" t="str"/>
    </x:row>
    <x:row r="267" ht="34" customHeight="1">
      <x:c r="A267" s="10" t="str">
        <x:v>BF-Q0263</x:v>
      </x:c>
      <x:c r="B267" s="10" t="str">
        <x:v>2026-10-14</x:v>
      </x:c>
      <x:c r="C267" s="10" t="str">
        <x:v>Second engine quality pass</x:v>
      </x:c>
      <x:c r="D267" s="10" t="str">
        <x:v>jesse_ames_brown_1869</x:v>
      </x:c>
      <x:c r="E267" s="10" t="str">
        <x:v>Web search</x:v>
      </x:c>
      <x:c r="F267" s="10" t="str">
        <x:v>"Jesse Brown" Maine</x:v>
      </x:c>
      <x:c r="G267" s="10" t="str">
        <x:v>Results screened; no result is proof of absence</x:v>
      </x:c>
      <x:c r="H267" s="10" t="str"/>
    </x:row>
    <x:row r="268" ht="34" customHeight="1">
      <x:c r="A268" s="11" t="str">
        <x:v>BF-Q0264</x:v>
      </x:c>
      <x:c r="B268" s="11" t="str">
        <x:v>2026-10-14</x:v>
      </x:c>
      <x:c r="C268" s="11" t="str">
        <x:v>Second engine quality pass</x:v>
      </x:c>
      <x:c r="D268" s="11" t="str">
        <x:v>julia_priscilla_miller_1888</x:v>
      </x:c>
      <x:c r="E268" s="11" t="str">
        <x:v>Web search</x:v>
      </x:c>
      <x:c r="F268" s="11" t="str">
        <x:v>"Julia Beverage" Maine</x:v>
      </x:c>
      <x:c r="G268" s="11" t="str">
        <x:v>Results screened; no result is proof of absence</x:v>
      </x:c>
      <x:c r="H268" s="11" t="str"/>
    </x:row>
    <x:row r="269" ht="34" customHeight="1">
      <x:c r="A269" s="10" t="str">
        <x:v>BF-Q0265</x:v>
      </x:c>
      <x:c r="B269" s="10" t="str">
        <x:v>2026-10-14</x:v>
      </x:c>
      <x:c r="C269" s="10" t="str">
        <x:v>Second engine quality pass</x:v>
      </x:c>
      <x:c r="D269" s="10" t="str">
        <x:v>alida_beverage_thurston_1887</x:v>
      </x:c>
      <x:c r="E269" s="10" t="str">
        <x:v>Web search</x:v>
      </x:c>
      <x:c r="F269" s="10" t="str">
        <x:v>"Alida Thurston" Maine</x:v>
      </x:c>
      <x:c r="G269" s="10" t="str">
        <x:v>Results screened; no result is proof of absence</x:v>
      </x:c>
      <x:c r="H269" s="10" t="str"/>
    </x:row>
    <x:row r="270" ht="34" customHeight="1">
      <x:c r="A270" s="11" t="str">
        <x:v>BF-Q0266</x:v>
      </x:c>
      <x:c r="B270" s="11" t="str">
        <x:v>2026-10-14</x:v>
      </x:c>
      <x:c r="C270" s="11" t="str">
        <x:v>Second engine quality pass</x:v>
      </x:c>
      <x:c r="D270" s="11" t="str">
        <x:v>leforest_thurston_1882</x:v>
      </x:c>
      <x:c r="E270" s="11" t="str">
        <x:v>Web search</x:v>
      </x:c>
      <x:c r="F270" s="11" t="str">
        <x:v>"LeForest Thurston" Maine</x:v>
      </x:c>
      <x:c r="G270" s="11" t="str">
        <x:v>Results screened; no result is proof of absence</x:v>
      </x:c>
      <x:c r="H270" s="11" t="str"/>
    </x:row>
    <x:row r="271" ht="34" customHeight="1">
      <x:c r="A271" s="10" t="str">
        <x:v>BF-Q0267</x:v>
      </x:c>
      <x:c r="B271" s="10" t="str">
        <x:v>2026-10-14</x:v>
      </x:c>
      <x:c r="C271" s="10" t="str">
        <x:v>Second engine quality pass</x:v>
      </x:c>
      <x:c r="D271" s="10" t="str">
        <x:v>lottie_h_smith_beverage_1863</x:v>
      </x:c>
      <x:c r="E271" s="10" t="str">
        <x:v>Web search</x:v>
      </x:c>
      <x:c r="F271" s="10" t="str">
        <x:v>"Lottie Beverage" Maine</x:v>
      </x:c>
      <x:c r="G271" s="10" t="str">
        <x:v>Results screened; no result is proof of absence</x:v>
      </x:c>
      <x:c r="H271" s="10" t="str"/>
    </x:row>
    <x:row r="272" ht="34" customHeight="1">
      <x:c r="A272" s="11" t="str">
        <x:v>BF-Q0268</x:v>
      </x:c>
      <x:c r="B272" s="11" t="str">
        <x:v>2026-10-14</x:v>
      </x:c>
      <x:c r="C272" s="11" t="str">
        <x:v>Second engine quality pass</x:v>
      </x:c>
      <x:c r="D272" s="11" t="str">
        <x:v>petronele_jurgeliute_beverage_1898</x:v>
      </x:c>
      <x:c r="E272" s="11" t="str">
        <x:v>Web search</x:v>
      </x:c>
      <x:c r="F272" s="11" t="str">
        <x:v>"Petronėlė Beverage" Maine</x:v>
      </x:c>
      <x:c r="G272" s="11" t="str">
        <x:v>Results screened; no result is proof of absence</x:v>
      </x:c>
      <x:c r="H272" s="11" t="str"/>
    </x:row>
    <x:row r="273" ht="34" customHeight="1">
      <x:c r="A273" s="10" t="str">
        <x:v>BF-Q0269</x:v>
      </x:c>
      <x:c r="B273" s="10" t="str">
        <x:v>2026-10-14</x:v>
      </x:c>
      <x:c r="C273" s="10" t="str">
        <x:v>Second engine quality pass</x:v>
      </x:c>
      <x:c r="D273" s="10" t="str">
        <x:v>sarah_beveridge_1727</x:v>
      </x:c>
      <x:c r="E273" s="10" t="str">
        <x:v>Web search</x:v>
      </x:c>
      <x:c r="F273" s="10" t="str">
        <x:v>"Sarah Beveridge" Massachusetts 1727</x:v>
      </x:c>
      <x:c r="G273" s="10" t="str">
        <x:v>Results screened; no result is proof of absence</x:v>
      </x:c>
      <x:c r="H273" s="10" t="str"/>
    </x:row>
    <x:row r="274" ht="47" customHeight="1">
      <x:c r="A274" s="11" t="str">
        <x:v>BF-Q0270</x:v>
      </x:c>
      <x:c r="B274" s="11" t="str">
        <x:v>2026-10-14</x:v>
      </x:c>
      <x:c r="C274" s="11" t="str">
        <x:v>Source and cluster research</x:v>
      </x:c>
      <x:c r="D274" s="11" t="str">
        <x:v>web2</x:v>
      </x:c>
      <x:c r="E274" s="11" t="str">
        <x:v>open</x:v>
      </x:c>
      <x:c r="F274" s="11" t="str">
        <x:v>https://www.northhavenmainehistoricalsociety.org/archives.html</x:v>
      </x:c>
      <x:c r="G274" s="11" t="str">
        <x:v>Source-specific search/open; see curated register for claims and access states</x:v>
      </x:c>
      <x:c r="H274" s="11" t="str"/>
    </x:row>
    <x:row r="275" ht="47" customHeight="1">
      <x:c r="A275" s="10" t="str">
        <x:v>BF-Q0271</x:v>
      </x:c>
      <x:c r="B275" s="10" t="str">
        <x:v>2026-10-14</x:v>
      </x:c>
      <x:c r="C275" s="10" t="str">
        <x:v>Source and cluster research</x:v>
      </x:c>
      <x:c r="D275" s="10" t="str">
        <x:v>web2</x:v>
      </x:c>
      <x:c r="E275" s="10" t="str">
        <x:v>open</x:v>
      </x:c>
      <x:c r="F275" s="10" t="str">
        <x:v>https://www.northhavenmainehistoricalsociety.org/shop.html</x:v>
      </x:c>
      <x:c r="G275" s="10" t="str">
        <x:v>Source-specific search/open; see curated register for claims and access states</x:v>
      </x:c>
      <x:c r="H275" s="10" t="str"/>
    </x:row>
    <x:row r="276" ht="47" customHeight="1">
      <x:c r="A276" s="11" t="str">
        <x:v>BF-Q0272</x:v>
      </x:c>
      <x:c r="B276" s="11" t="str">
        <x:v>2026-10-14</x:v>
      </x:c>
      <x:c r="C276" s="11" t="str">
        <x:v>Source and cluster research</x:v>
      </x:c>
      <x:c r="D276" s="11" t="str">
        <x:v>web2</x:v>
      </x:c>
      <x:c r="E276" s="11" t="str">
        <x:v>open</x:v>
      </x:c>
      <x:c r="F276" s="11" t="str">
        <x:v>https://www.northhavenmainehistoricalsociety.org/videos.html</x:v>
      </x:c>
      <x:c r="G276" s="11" t="str">
        <x:v>Source-specific search/open; see curated register for claims and access states</x:v>
      </x:c>
      <x:c r="H276" s="11" t="str"/>
    </x:row>
    <x:row r="277" ht="47" customHeight="1">
      <x:c r="A277" s="10" t="str">
        <x:v>BF-Q0273</x:v>
      </x:c>
      <x:c r="B277" s="10" t="str">
        <x:v>2026-10-14</x:v>
      </x:c>
      <x:c r="C277" s="10" t="str">
        <x:v>Source and cluster research</x:v>
      </x:c>
      <x:c r="D277" s="10" t="str">
        <x:v>web2</x:v>
      </x:c>
      <x:c r="E277" s="10" t="str">
        <x:v>open</x:v>
      </x:c>
      <x:c r="F277" s="10" t="str">
        <x:v>https://www.northhavenmainehistoricalsociety.org/history.html</x:v>
      </x:c>
      <x:c r="G277" s="10" t="str">
        <x:v>Source-specific search/open; see curated register for claims and access states</x:v>
      </x:c>
      <x:c r="H277" s="10" t="str"/>
    </x:row>
    <x:row r="278" ht="47" customHeight="1">
      <x:c r="A278" s="11" t="str">
        <x:v>BF-Q0274</x:v>
      </x:c>
      <x:c r="B278" s="11" t="str">
        <x:v>2026-10-14</x:v>
      </x:c>
      <x:c r="C278" s="11" t="str">
        <x:v>Source and cluster research</x:v>
      </x:c>
      <x:c r="D278" s="11" t="str">
        <x:v>web3</x:v>
      </x:c>
      <x:c r="E278" s="11" t="str">
        <x:v>system2_search_query</x:v>
      </x:c>
      <x:c r="F278" s="11" t="str">
        <x:v>"Beverage" "North Haven" "deed"</x:v>
      </x:c>
      <x:c r="G278" s="11" t="str">
        <x:v>Source-specific search/open; see curated register for claims and access states</x:v>
      </x:c>
      <x:c r="H278" s="11" t="str"/>
    </x:row>
    <x:row r="279" ht="47" customHeight="1">
      <x:c r="A279" s="10" t="str">
        <x:v>BF-Q0275</x:v>
      </x:c>
      <x:c r="B279" s="10" t="str">
        <x:v>2026-10-14</x:v>
      </x:c>
      <x:c r="C279" s="10" t="str">
        <x:v>Source and cluster research</x:v>
      </x:c>
      <x:c r="D279" s="10" t="str">
        <x:v>web3</x:v>
      </x:c>
      <x:c r="E279" s="10" t="str">
        <x:v>system2_search_query</x:v>
      </x:c>
      <x:c r="F279" s="10" t="str">
        <x:v>"James Beveridge Descendants" "1996"</x:v>
      </x:c>
      <x:c r="G279" s="10" t="str">
        <x:v>Source-specific search/open; see curated register for claims and access states</x:v>
      </x:c>
      <x:c r="H279" s="10" t="str"/>
    </x:row>
    <x:row r="280" ht="47" customHeight="1">
      <x:c r="A280" s="11" t="str">
        <x:v>BF-Q0276</x:v>
      </x:c>
      <x:c r="B280" s="11" t="str">
        <x:v>2026-10-14</x:v>
      </x:c>
      <x:c r="C280" s="11" t="str">
        <x:v>Source and cluster research</x:v>
      </x:c>
      <x:c r="D280" s="11" t="str">
        <x:v>web3</x:v>
      </x:c>
      <x:c r="E280" s="11" t="str">
        <x:v>system2_search_query</x:v>
      </x:c>
      <x:c r="F280" s="11" t="str">
        <x:v>"Orris" "Beveridge" archives</x:v>
      </x:c>
      <x:c r="G280" s="11" t="str">
        <x:v>Source-specific search/open; see curated register for claims and access states</x:v>
      </x:c>
      <x:c r="H280" s="11" t="str"/>
    </x:row>
    <x:row r="281" ht="47" customHeight="1">
      <x:c r="A281" s="10" t="str">
        <x:v>BF-Q0277</x:v>
      </x:c>
      <x:c r="B281" s="10" t="str">
        <x:v>2026-10-14</x:v>
      </x:c>
      <x:c r="C281" s="10" t="str">
        <x:v>Source and cluster research</x:v>
      </x:c>
      <x:c r="D281" s="10" t="str">
        <x:v>web3</x:v>
      </x:c>
      <x:c r="E281" s="10" t="str">
        <x:v>system2_search_query</x:v>
      </x:c>
      <x:c r="F281" s="10" t="str">
        <x:v>"Beverage" "North Haven" "papers"</x:v>
      </x:c>
      <x:c r="G281" s="10" t="str">
        <x:v>Source-specific search/open; see curated register for claims and access states</x:v>
      </x:c>
      <x:c r="H281" s="10" t="str"/>
    </x:row>
    <x:row r="282" ht="47" customHeight="1">
      <x:c r="A282" s="11" t="str">
        <x:v>BF-Q0278</x:v>
      </x:c>
      <x:c r="B282" s="11" t="str">
        <x:v>2026-10-14</x:v>
      </x:c>
      <x:c r="C282" s="11" t="str">
        <x:v>Source and cluster research</x:v>
      </x:c>
      <x:c r="D282" s="11" t="str">
        <x:v>web4</x:v>
      </x:c>
      <x:c r="E282" s="11" t="str">
        <x:v>open</x:v>
      </x:c>
      <x:c r="F282" s="11" t="str">
        <x:v>https://wilfordwoodruffpapers.org/subjects/josiah-beverage</x:v>
      </x:c>
      <x:c r="G282" s="11" t="str">
        <x:v>Source-specific search/open; see curated register for claims and access states</x:v>
      </x:c>
      <x:c r="H282" s="11" t="str"/>
    </x:row>
    <x:row r="283" ht="47" customHeight="1">
      <x:c r="A283" s="10" t="str">
        <x:v>BF-Q0279</x:v>
      </x:c>
      <x:c r="B283" s="10" t="str">
        <x:v>2026-10-14</x:v>
      </x:c>
      <x:c r="C283" s="10" t="str">
        <x:v>Source and cluster research</x:v>
      </x:c>
      <x:c r="D283" s="10" t="str">
        <x:v>web4</x:v>
      </x:c>
      <x:c r="E283" s="10" t="str">
        <x:v>open</x:v>
      </x:c>
      <x:c r="F283" s="10" t="str">
        <x:v>https://wilfordwoodruffpapers.org/subjects/benjamin-kent</x:v>
      </x:c>
      <x:c r="G283" s="10" t="str">
        <x:v>Source-specific search/open; see curated register for claims and access states</x:v>
      </x:c>
      <x:c r="H283" s="10" t="str"/>
    </x:row>
    <x:row r="284" ht="47" customHeight="1">
      <x:c r="A284" s="11" t="str">
        <x:v>BF-Q0280</x:v>
      </x:c>
      <x:c r="B284" s="11" t="str">
        <x:v>2026-10-14</x:v>
      </x:c>
      <x:c r="C284" s="11" t="str">
        <x:v>Source and cluster research</x:v>
      </x:c>
      <x:c r="D284" s="11" t="str">
        <x:v>web4</x:v>
      </x:c>
      <x:c r="E284" s="11" t="str">
        <x:v>click</x:v>
      </x:c>
      <x:c r="F284" s="11" t="str">
        <x:v>turn5view0</x:v>
      </x:c>
      <x:c r="G284" s="11" t="str">
        <x:v>Source-specific search/open; see curated register for claims and access states</x:v>
      </x:c>
      <x:c r="H284" s="11" t="str"/>
    </x:row>
    <x:row r="285" ht="47" customHeight="1">
      <x:c r="A285" s="10" t="str">
        <x:v>BF-Q0281</x:v>
      </x:c>
      <x:c r="B285" s="10" t="str">
        <x:v>2026-10-14</x:v>
      </x:c>
      <x:c r="C285" s="10" t="str">
        <x:v>Source and cluster research</x:v>
      </x:c>
      <x:c r="D285" s="10" t="str">
        <x:v>web4</x:v>
      </x:c>
      <x:c r="E285" s="10" t="str">
        <x:v>click</x:v>
      </x:c>
      <x:c r="F285" s="10" t="str">
        <x:v>turn5view0</x:v>
      </x:c>
      <x:c r="G285" s="10" t="str">
        <x:v>Source-specific search/open; see curated register for claims and access states</x:v>
      </x:c>
      <x:c r="H285" s="10" t="str"/>
    </x:row>
    <x:row r="286" ht="47" customHeight="1">
      <x:c r="A286" s="11" t="str">
        <x:v>BF-Q0282</x:v>
      </x:c>
      <x:c r="B286" s="11" t="str">
        <x:v>2026-10-14</x:v>
      </x:c>
      <x:c r="C286" s="11" t="str">
        <x:v>Source and cluster research</x:v>
      </x:c>
      <x:c r="D286" s="11" t="str">
        <x:v>web4</x:v>
      </x:c>
      <x:c r="E286" s="11" t="str">
        <x:v>click</x:v>
      </x:c>
      <x:c r="F286" s="11" t="str">
        <x:v>turn5view0</x:v>
      </x:c>
      <x:c r="G286" s="11" t="str">
        <x:v>Source-specific search/open; see curated register for claims and access states</x:v>
      </x:c>
      <x:c r="H286" s="11" t="str"/>
    </x:row>
    <x:row r="287" ht="47" customHeight="1">
      <x:c r="A287" s="10" t="str">
        <x:v>BF-Q0283</x:v>
      </x:c>
      <x:c r="B287" s="10" t="str">
        <x:v>2026-10-14</x:v>
      </x:c>
      <x:c r="C287" s="10" t="str">
        <x:v>Source and cluster research</x:v>
      </x:c>
      <x:c r="D287" s="10" t="str">
        <x:v>web4</x:v>
      </x:c>
      <x:c r="E287" s="10" t="str">
        <x:v>click</x:v>
      </x:c>
      <x:c r="F287" s="10" t="str">
        <x:v>turn5view2</x:v>
      </x:c>
      <x:c r="G287" s="10" t="str">
        <x:v>Source-specific search/open; see curated register for claims and access states</x:v>
      </x:c>
      <x:c r="H287" s="10" t="str"/>
    </x:row>
    <x:row r="288" ht="47" customHeight="1">
      <x:c r="A288" s="11" t="str">
        <x:v>BF-Q0284</x:v>
      </x:c>
      <x:c r="B288" s="11" t="str">
        <x:v>2026-10-14</x:v>
      </x:c>
      <x:c r="C288" s="11" t="str">
        <x:v>Source and cluster research</x:v>
      </x:c>
      <x:c r="D288" s="11" t="str">
        <x:v>web5</x:v>
      </x:c>
      <x:c r="E288" s="11" t="str">
        <x:v>click</x:v>
      </x:c>
      <x:c r="F288" s="11" t="str">
        <x:v>turn7view3</x:v>
      </x:c>
      <x:c r="G288" s="11" t="str">
        <x:v>Source-specific search/open; see curated register for claims and access states</x:v>
      </x:c>
      <x:c r="H288" s="11" t="str"/>
    </x:row>
    <x:row r="289" ht="47" customHeight="1">
      <x:c r="A289" s="10" t="str">
        <x:v>BF-Q0285</x:v>
      </x:c>
      <x:c r="B289" s="10" t="str">
        <x:v>2026-10-14</x:v>
      </x:c>
      <x:c r="C289" s="10" t="str">
        <x:v>Source and cluster research</x:v>
      </x:c>
      <x:c r="D289" s="10" t="str">
        <x:v>web5</x:v>
      </x:c>
      <x:c r="E289" s="10" t="str">
        <x:v>click</x:v>
      </x:c>
      <x:c r="F289" s="10" t="str">
        <x:v>turn7view3</x:v>
      </x:c>
      <x:c r="G289" s="10" t="str">
        <x:v>Source-specific search/open; see curated register for claims and access states</x:v>
      </x:c>
      <x:c r="H289" s="10" t="str"/>
    </x:row>
    <x:row r="290" ht="47" customHeight="1">
      <x:c r="A290" s="11" t="str">
        <x:v>BF-Q0286</x:v>
      </x:c>
      <x:c r="B290" s="11" t="str">
        <x:v>2026-10-14</x:v>
      </x:c>
      <x:c r="C290" s="11" t="str">
        <x:v>Source and cluster research</x:v>
      </x:c>
      <x:c r="D290" s="11" t="str">
        <x:v>web5</x:v>
      </x:c>
      <x:c r="E290" s="11" t="str">
        <x:v>click</x:v>
      </x:c>
      <x:c r="F290" s="11" t="str">
        <x:v>turn7view3</x:v>
      </x:c>
      <x:c r="G290" s="11" t="str">
        <x:v>Source-specific search/open; see curated register for claims and access states</x:v>
      </x:c>
      <x:c r="H290" s="11" t="str"/>
    </x:row>
    <x:row r="291" ht="47" customHeight="1">
      <x:c r="A291" s="10" t="str">
        <x:v>BF-Q0287</x:v>
      </x:c>
      <x:c r="B291" s="10" t="str">
        <x:v>2026-10-14</x:v>
      </x:c>
      <x:c r="C291" s="10" t="str">
        <x:v>Source and cluster research</x:v>
      </x:c>
      <x:c r="D291" s="10" t="str">
        <x:v>web5</x:v>
      </x:c>
      <x:c r="E291" s="10" t="str">
        <x:v>click</x:v>
      </x:c>
      <x:c r="F291" s="10" t="str">
        <x:v>turn7view3</x:v>
      </x:c>
      <x:c r="G291" s="10" t="str">
        <x:v>Source-specific search/open; see curated register for claims and access states</x:v>
      </x:c>
      <x:c r="H291" s="10" t="str"/>
    </x:row>
    <x:row r="292" ht="47" customHeight="1">
      <x:c r="A292" s="11" t="str">
        <x:v>BF-Q0288</x:v>
      </x:c>
      <x:c r="B292" s="11" t="str">
        <x:v>2026-10-14</x:v>
      </x:c>
      <x:c r="C292" s="11" t="str">
        <x:v>Source and cluster research</x:v>
      </x:c>
      <x:c r="D292" s="11" t="str">
        <x:v>web5</x:v>
      </x:c>
      <x:c r="E292" s="11" t="str">
        <x:v>open</x:v>
      </x:c>
      <x:c r="F292" s="11" t="str">
        <x:v>https://www.northhavenmainehistoricalsociety.org/calderwood-diaries.html</x:v>
      </x:c>
      <x:c r="G292" s="11" t="str">
        <x:v>Source-specific search/open; see curated register for claims and access states</x:v>
      </x:c>
      <x:c r="H292" s="11" t="str"/>
    </x:row>
    <x:row r="293" ht="47" customHeight="1">
      <x:c r="A293" s="10" t="str">
        <x:v>BF-Q0289</x:v>
      </x:c>
      <x:c r="B293" s="10" t="str">
        <x:v>2026-10-14</x:v>
      </x:c>
      <x:c r="C293" s="10" t="str">
        <x:v>Source and cluster research</x:v>
      </x:c>
      <x:c r="D293" s="10" t="str">
        <x:v>web5</x:v>
      </x:c>
      <x:c r="E293" s="10" t="str">
        <x:v>system2_search_query</x:v>
      </x:c>
      <x:c r="F293" s="10" t="str">
        <x:v>site:wilfordwoodruffpapers.org "Beverage"</x:v>
      </x:c>
      <x:c r="G293" s="10" t="str">
        <x:v>Source-specific search/open; see curated register for claims and access states</x:v>
      </x:c>
      <x:c r="H293" s="10" t="str"/>
    </x:row>
    <x:row r="294" ht="47" customHeight="1">
      <x:c r="A294" s="11" t="str">
        <x:v>BF-Q0290</x:v>
      </x:c>
      <x:c r="B294" s="11" t="str">
        <x:v>2026-10-14</x:v>
      </x:c>
      <x:c r="C294" s="11" t="str">
        <x:v>Source and cluster research</x:v>
      </x:c>
      <x:c r="D294" s="11" t="str">
        <x:v>web5</x:v>
      </x:c>
      <x:c r="E294" s="11" t="str">
        <x:v>system2_search_query</x:v>
      </x:c>
      <x:c r="F294" s="11" t="str">
        <x:v>"Knox County" "Registry of Deeds" historical records 1860 Waldo Hancock</x:v>
      </x:c>
      <x:c r="G294" s="11" t="str">
        <x:v>Source-specific search/open; see curated register for claims and access states</x:v>
      </x:c>
      <x:c r="H294" s="11" t="str"/>
    </x:row>
    <x:row r="295" ht="47" customHeight="1">
      <x:c r="A295" s="10" t="str">
        <x:v>BF-Q0291</x:v>
      </x:c>
      <x:c r="B295" s="10" t="str">
        <x:v>2026-10-14</x:v>
      </x:c>
      <x:c r="C295" s="10" t="str">
        <x:v>Source and cluster research</x:v>
      </x:c>
      <x:c r="D295" s="10" t="str">
        <x:v>web6</x:v>
      </x:c>
      <x:c r="E295" s="10" t="str">
        <x:v>system2_search_query</x:v>
      </x:c>
      <x:c r="F295" s="10" t="str">
        <x:v>"Beverage" site:mainememory.net/record</x:v>
      </x:c>
      <x:c r="G295" s="10" t="str">
        <x:v>Source-specific search/open; see curated register for claims and access states</x:v>
      </x:c>
      <x:c r="H295" s="10" t="str"/>
    </x:row>
    <x:row r="296" ht="47" customHeight="1">
      <x:c r="A296" s="11" t="str">
        <x:v>BF-Q0292</x:v>
      </x:c>
      <x:c r="B296" s="11" t="str">
        <x:v>2026-10-14</x:v>
      </x:c>
      <x:c r="C296" s="11" t="str">
        <x:v>Source and cluster research</x:v>
      </x:c>
      <x:c r="D296" s="11" t="str">
        <x:v>web6</x:v>
      </x:c>
      <x:c r="E296" s="11" t="str">
        <x:v>system2_search_query</x:v>
      </x:c>
      <x:c r="F296" s="11" t="str">
        <x:v>"Beveridge" site:archives.library.columbia.edu</x:v>
      </x:c>
      <x:c r="G296" s="11" t="str">
        <x:v>Source-specific search/open; see curated register for claims and access states</x:v>
      </x:c>
      <x:c r="H296" s="11" t="str"/>
    </x:row>
    <x:row r="297" ht="47" customHeight="1">
      <x:c r="A297" s="10" t="str">
        <x:v>BF-Q0293</x:v>
      </x:c>
      <x:c r="B297" s="10" t="str">
        <x:v>2026-10-14</x:v>
      </x:c>
      <x:c r="C297" s="10" t="str">
        <x:v>Source and cluster research</x:v>
      </x:c>
      <x:c r="D297" s="10" t="str">
        <x:v>web6</x:v>
      </x:c>
      <x:c r="E297" s="10" t="str">
        <x:v>system2_search_query</x:v>
      </x:c>
      <x:c r="F297" s="10" t="str">
        <x:v>"Beveridge" "Lowell" archives papers</x:v>
      </x:c>
      <x:c r="G297" s="10" t="str">
        <x:v>Source-specific search/open; see curated register for claims and access states</x:v>
      </x:c>
      <x:c r="H297" s="10" t="str"/>
    </x:row>
    <x:row r="298" ht="47" customHeight="1">
      <x:c r="A298" s="11" t="str">
        <x:v>BF-Q0294</x:v>
      </x:c>
      <x:c r="B298" s="11" t="str">
        <x:v>2026-10-14</x:v>
      </x:c>
      <x:c r="C298" s="11" t="str">
        <x:v>Source and cluster research</x:v>
      </x:c>
      <x:c r="D298" s="11" t="str">
        <x:v>web6</x:v>
      </x:c>
      <x:c r="E298" s="11" t="str">
        <x:v>system2_search_query</x:v>
      </x:c>
      <x:c r="F298" s="11" t="str">
        <x:v>"Beveridge" "The Colony" "Orris"</x:v>
      </x:c>
      <x:c r="G298" s="11" t="str">
        <x:v>Source-specific search/open; see curated register for claims and access states</x:v>
      </x:c>
      <x:c r="H298" s="11" t="str"/>
    </x:row>
    <x:row r="299" ht="47" customHeight="1">
      <x:c r="A299" s="10" t="str">
        <x:v>BF-Q0295</x:v>
      </x:c>
      <x:c r="B299" s="10" t="str">
        <x:v>2026-10-14</x:v>
      </x:c>
      <x:c r="C299" s="10" t="str">
        <x:v>Source and cluster research</x:v>
      </x:c>
      <x:c r="D299" s="10" t="str">
        <x:v>web7</x:v>
      </x:c>
      <x:c r="E299" s="10" t="str">
        <x:v>system1_search_query</x:v>
      </x:c>
      <x:c r="F299" s="10" t="str">
        <x:v>"Lowell Pierson Beveridge" archives</x:v>
      </x:c>
      <x:c r="G299" s="10" t="str">
        <x:v>Source-specific search/open; see curated register for claims and access states</x:v>
      </x:c>
      <x:c r="H299" s="10" t="str"/>
    </x:row>
    <x:row r="300" ht="47" customHeight="1">
      <x:c r="A300" s="11" t="str">
        <x:v>BF-Q0296</x:v>
      </x:c>
      <x:c r="B300" s="11" t="str">
        <x:v>2026-10-14</x:v>
      </x:c>
      <x:c r="C300" s="11" t="str">
        <x:v>Source and cluster research</x:v>
      </x:c>
      <x:c r="D300" s="11" t="str">
        <x:v>web7</x:v>
      </x:c>
      <x:c r="E300" s="11" t="str">
        <x:v>system1_search_query</x:v>
      </x:c>
      <x:c r="F300" s="11" t="str">
        <x:v>"Beverage" site:mainememory.net/record</x:v>
      </x:c>
      <x:c r="G300" s="11" t="str">
        <x:v>Source-specific search/open; see curated register for claims and access states</x:v>
      </x:c>
      <x:c r="H300" s="11" t="str"/>
    </x:row>
    <x:row r="301" ht="47" customHeight="1">
      <x:c r="A301" s="10" t="str">
        <x:v>BF-Q0297</x:v>
      </x:c>
      <x:c r="B301" s="10" t="str">
        <x:v>2026-10-14</x:v>
      </x:c>
      <x:c r="C301" s="10" t="str">
        <x:v>Source and cluster research</x:v>
      </x:c>
      <x:c r="D301" s="10" t="str">
        <x:v>web7</x:v>
      </x:c>
      <x:c r="E301" s="10" t="str">
        <x:v>open</x:v>
      </x:c>
      <x:c r="F301" s="10" t="str">
        <x:v>https://wilfordwoodruffpapers.org/documents/a01dfccc-8bdc-4217-b698-9c1decc9720c/page/3fbc5648-62e1-4222-b482-e1b1b0aa8991</x:v>
      </x:c>
      <x:c r="G301" s="10" t="str">
        <x:v>Source-specific search/open; see curated register for claims and access states</x:v>
      </x:c>
      <x:c r="H301" s="10" t="str"/>
    </x:row>
    <x:row r="302" ht="47" customHeight="1">
      <x:c r="A302" s="11" t="str">
        <x:v>BF-Q0298</x:v>
      </x:c>
      <x:c r="B302" s="11" t="str">
        <x:v>2026-10-14</x:v>
      </x:c>
      <x:c r="C302" s="11" t="str">
        <x:v>Source and cluster research</x:v>
      </x:c>
      <x:c r="D302" s="11" t="str">
        <x:v>web7</x:v>
      </x:c>
      <x:c r="E302" s="11" t="str">
        <x:v>open</x:v>
      </x:c>
      <x:c r="F302" s="11" t="str">
        <x:v>https://www.maine.gov/revenue/taxes/property-tax/transfer-tax/county-registries-of-deeds</x:v>
      </x:c>
      <x:c r="G302" s="11" t="str">
        <x:v>Source-specific search/open; see curated register for claims and access states</x:v>
      </x:c>
      <x:c r="H302" s="11" t="str"/>
    </x:row>
    <x:row r="303" ht="47" customHeight="1">
      <x:c r="A303" s="10" t="str">
        <x:v>BF-Q0299</x:v>
      </x:c>
      <x:c r="B303" s="10" t="str">
        <x:v>2026-10-14</x:v>
      </x:c>
      <x:c r="C303" s="10" t="str">
        <x:v>Source and cluster research</x:v>
      </x:c>
      <x:c r="D303" s="10" t="str">
        <x:v>web8</x:v>
      </x:c>
      <x:c r="E303" s="10" t="str">
        <x:v>system2_search_query</x:v>
      </x:c>
      <x:c r="F303" s="10" t="str">
        <x:v>"Orris Lyford Beverage"</x:v>
      </x:c>
      <x:c r="G303" s="10" t="str">
        <x:v>Source-specific search/open; see curated register for claims and access states</x:v>
      </x:c>
      <x:c r="H303" s="10" t="str"/>
    </x:row>
    <x:row r="304" ht="47" customHeight="1">
      <x:c r="A304" s="11" t="str">
        <x:v>BF-Q0300</x:v>
      </x:c>
      <x:c r="B304" s="11" t="str">
        <x:v>2026-10-14</x:v>
      </x:c>
      <x:c r="C304" s="11" t="str">
        <x:v>Source and cluster research</x:v>
      </x:c>
      <x:c r="D304" s="11" t="str">
        <x:v>web8</x:v>
      </x:c>
      <x:c r="E304" s="11" t="str">
        <x:v>system2_search_query</x:v>
      </x:c>
      <x:c r="F304" s="11" t="str">
        <x:v>"Olive Amelia Beveridge"</x:v>
      </x:c>
      <x:c r="G304" s="11" t="str">
        <x:v>Source-specific search/open; see curated register for claims and access states</x:v>
      </x:c>
      <x:c r="H304" s="11" t="str"/>
    </x:row>
    <x:row r="305" ht="47" customHeight="1">
      <x:c r="A305" s="10" t="str">
        <x:v>BF-Q0301</x:v>
      </x:c>
      <x:c r="B305" s="10" t="str">
        <x:v>2026-10-14</x:v>
      </x:c>
      <x:c r="C305" s="10" t="str">
        <x:v>Source and cluster research</x:v>
      </x:c>
      <x:c r="D305" s="10" t="str">
        <x:v>web8</x:v>
      </x:c>
      <x:c r="E305" s="10" t="str">
        <x:v>system2_search_query</x:v>
      </x:c>
      <x:c r="F305" s="10" t="str">
        <x:v>"Arnold Pierson Beveridge"</x:v>
      </x:c>
      <x:c r="G305" s="10" t="str">
        <x:v>Source-specific search/open; see curated register for claims and access states</x:v>
      </x:c>
      <x:c r="H305" s="10" t="str"/>
    </x:row>
    <x:row r="306" ht="47" customHeight="1">
      <x:c r="A306" s="11" t="str">
        <x:v>BF-Q0302</x:v>
      </x:c>
      <x:c r="B306" s="11" t="str">
        <x:v>2026-10-14</x:v>
      </x:c>
      <x:c r="C306" s="11" t="str">
        <x:v>Source and cluster research</x:v>
      </x:c>
      <x:c r="D306" s="11" t="str">
        <x:v>web8</x:v>
      </x:c>
      <x:c r="E306" s="11" t="str">
        <x:v>system2_search_query</x:v>
      </x:c>
      <x:c r="F306" s="11" t="str">
        <x:v>"Elliot Pierson Beverage"</x:v>
      </x:c>
      <x:c r="G306" s="11" t="str">
        <x:v>Source-specific search/open; see curated register for claims and access states</x:v>
      </x:c>
      <x:c r="H306" s="11" t="str"/>
    </x:row>
    <x:row r="307" ht="47" customHeight="1">
      <x:c r="A307" s="10" t="str">
        <x:v>BF-Q0303</x:v>
      </x:c>
      <x:c r="B307" s="10" t="str">
        <x:v>2026-10-14</x:v>
      </x:c>
      <x:c r="C307" s="10" t="str">
        <x:v>Source and cluster research</x:v>
      </x:c>
      <x:c r="D307" s="10" t="str">
        <x:v>web9</x:v>
      </x:c>
      <x:c r="E307" s="10" t="str">
        <x:v>open</x:v>
      </x:c>
      <x:c r="F307" s="10" t="str">
        <x:v>https://www.northhavenmainehistoricalsociety.org/exhibit--farming-on-north-haven.html</x:v>
      </x:c>
      <x:c r="G307" s="10" t="str">
        <x:v>Source-specific search/open; see curated register for claims and access states</x:v>
      </x:c>
      <x:c r="H307" s="10" t="str"/>
    </x:row>
    <x:row r="308" ht="47" customHeight="1">
      <x:c r="A308" s="11" t="str">
        <x:v>BF-Q0304</x:v>
      </x:c>
      <x:c r="B308" s="11" t="str">
        <x:v>2026-10-14</x:v>
      </x:c>
      <x:c r="C308" s="11" t="str">
        <x:v>Source and cluster research</x:v>
      </x:c>
      <x:c r="D308" s="11" t="str">
        <x:v>web9</x:v>
      </x:c>
      <x:c r="E308" s="11" t="str">
        <x:v>click</x:v>
      </x:c>
      <x:c r="F308" s="11" t="str">
        <x:v>turn8view0</x:v>
      </x:c>
      <x:c r="G308" s="11" t="str">
        <x:v>Source-specific search/open; see curated register for claims and access states</x:v>
      </x:c>
      <x:c r="H308" s="11" t="str"/>
    </x:row>
    <x:row r="309" ht="47" customHeight="1">
      <x:c r="A309" s="10" t="str">
        <x:v>BF-Q0305</x:v>
      </x:c>
      <x:c r="B309" s="10" t="str">
        <x:v>2026-10-14</x:v>
      </x:c>
      <x:c r="C309" s="10" t="str">
        <x:v>Source and cluster research</x:v>
      </x:c>
      <x:c r="D309" s="10" t="str">
        <x:v>web9</x:v>
      </x:c>
      <x:c r="E309" s="10" t="str">
        <x:v>click</x:v>
      </x:c>
      <x:c r="F309" s="10" t="str">
        <x:v>turn8view0</x:v>
      </x:c>
      <x:c r="G309" s="10" t="str">
        <x:v>Source-specific search/open; see curated register for claims and access states</x:v>
      </x:c>
      <x:c r="H309" s="10" t="str"/>
    </x:row>
    <x:row r="310" ht="47" customHeight="1">
      <x:c r="A310" s="11" t="str">
        <x:v>BF-Q0306</x:v>
      </x:c>
      <x:c r="B310" s="11" t="str">
        <x:v>2026-10-14</x:v>
      </x:c>
      <x:c r="C310" s="11" t="str">
        <x:v>Source and cluster research</x:v>
      </x:c>
      <x:c r="D310" s="11" t="str">
        <x:v>web10</x:v>
      </x:c>
      <x:c r="E310" s="11" t="str">
        <x:v>system1_search_query</x:v>
      </x:c>
      <x:c r="F310" s="11" t="str">
        <x:v>"Lowell" "Beveridge" site:library.columbia.edu</x:v>
      </x:c>
      <x:c r="G310" s="11" t="str">
        <x:v>Source-specific search/open; see curated register for claims and access states</x:v>
      </x:c>
      <x:c r="H310" s="11" t="str"/>
    </x:row>
    <x:row r="311" ht="47" customHeight="1">
      <x:c r="A311" s="10" t="str">
        <x:v>BF-Q0307</x:v>
      </x:c>
      <x:c r="B311" s="10" t="str">
        <x:v>2026-10-14</x:v>
      </x:c>
      <x:c r="C311" s="10" t="str">
        <x:v>Source and cluster research</x:v>
      </x:c>
      <x:c r="D311" s="10" t="str">
        <x:v>web10</x:v>
      </x:c>
      <x:c r="E311" s="10" t="str">
        <x:v>system1_search_query</x:v>
      </x:c>
      <x:c r="F311" s="10" t="str">
        <x:v>"Beverage" "North Haven" "probate"</x:v>
      </x:c>
      <x:c r="G311" s="10" t="str">
        <x:v>Source-specific search/open; see curated register for claims and access states</x:v>
      </x:c>
      <x:c r="H311" s="10" t="str"/>
    </x:row>
    <x:row r="312" ht="47" customHeight="1">
      <x:c r="A312" s="11" t="str">
        <x:v>BF-Q0308</x:v>
      </x:c>
      <x:c r="B312" s="11" t="str">
        <x:v>2026-10-14</x:v>
      </x:c>
      <x:c r="C312" s="11" t="str">
        <x:v>Source and cluster research</x:v>
      </x:c>
      <x:c r="D312" s="11" t="str">
        <x:v>web10</x:v>
      </x:c>
      <x:c r="E312" s="11" t="str">
        <x:v>click</x:v>
      </x:c>
      <x:c r="F312" s="11" t="str">
        <x:v>turn12view0</x:v>
      </x:c>
      <x:c r="G312" s="11" t="str">
        <x:v>Source-specific search/open; see curated register for claims and access states</x:v>
      </x:c>
      <x:c r="H312" s="11" t="str"/>
    </x:row>
    <x:row r="313" ht="47" customHeight="1">
      <x:c r="A313" s="10" t="str">
        <x:v>BF-Q0309</x:v>
      </x:c>
      <x:c r="B313" s="10" t="str">
        <x:v>2026-10-14</x:v>
      </x:c>
      <x:c r="C313" s="10" t="str">
        <x:v>Source and cluster research</x:v>
      </x:c>
      <x:c r="D313" s="10" t="str">
        <x:v>web10</x:v>
      </x:c>
      <x:c r="E313" s="10" t="str">
        <x:v>click</x:v>
      </x:c>
      <x:c r="F313" s="10" t="str">
        <x:v>turn12view0</x:v>
      </x:c>
      <x:c r="G313" s="10" t="str">
        <x:v>Source-specific search/open; see curated register for claims and access states</x:v>
      </x:c>
      <x:c r="H313" s="10" t="str"/>
    </x:row>
    <x:row r="314" ht="47" customHeight="1">
      <x:c r="A314" s="11" t="str">
        <x:v>BF-Q0310</x:v>
      </x:c>
      <x:c r="B314" s="11" t="str">
        <x:v>2026-10-14</x:v>
      </x:c>
      <x:c r="C314" s="11" t="str">
        <x:v>Source and cluster research</x:v>
      </x:c>
      <x:c r="D314" s="11" t="str">
        <x:v>web10</x:v>
      </x:c>
      <x:c r="E314" s="11" t="str">
        <x:v>click</x:v>
      </x:c>
      <x:c r="F314" s="11" t="str">
        <x:v>turn12view0</x:v>
      </x:c>
      <x:c r="G314" s="11" t="str">
        <x:v>Source-specific search/open; see curated register for claims and access states</x:v>
      </x:c>
      <x:c r="H314" s="11" t="str"/>
    </x:row>
    <x:row r="315" ht="47" customHeight="1">
      <x:c r="A315" s="10" t="str">
        <x:v>BF-Q0311</x:v>
      </x:c>
      <x:c r="B315" s="10" t="str">
        <x:v>2026-10-14</x:v>
      </x:c>
      <x:c r="C315" s="10" t="str">
        <x:v>Source and cluster research</x:v>
      </x:c>
      <x:c r="D315" s="10" t="str">
        <x:v>web11</x:v>
      </x:c>
      <x:c r="E315" s="10" t="str">
        <x:v>open</x:v>
      </x:c>
      <x:c r="F315" s="10" t="str">
        <x:v>https://exhibitions.library.columbia.edu/exhibits/show/music-centennial/item/7250</x:v>
      </x:c>
      <x:c r="G315" s="10" t="str">
        <x:v>Source-specific search/open; see curated register for claims and access states</x:v>
      </x:c>
      <x:c r="H315" s="10" t="str"/>
    </x:row>
    <x:row r="316" ht="47" customHeight="1">
      <x:c r="A316" s="11" t="str">
        <x:v>BF-Q0312</x:v>
      </x:c>
      <x:c r="B316" s="11" t="str">
        <x:v>2026-10-14</x:v>
      </x:c>
      <x:c r="C316" s="11" t="str">
        <x:v>Source and cluster research</x:v>
      </x:c>
      <x:c r="D316" s="11" t="str">
        <x:v>web11</x:v>
      </x:c>
      <x:c r="E316" s="11" t="str">
        <x:v>open</x:v>
      </x:c>
      <x:c r="F316" s="11" t="str">
        <x:v>https://archive-publications.library.columbia.edu/?a=d&amp;d=cs19300516-01.2.6</x:v>
      </x:c>
      <x:c r="G316" s="11" t="str">
        <x:v>Source-specific search/open; see curated register for claims and access states</x:v>
      </x:c>
      <x:c r="H316" s="11" t="str"/>
    </x:row>
    <x:row r="317" ht="47" customHeight="1">
      <x:c r="A317" s="10" t="str">
        <x:v>BF-Q0313</x:v>
      </x:c>
      <x:c r="B317" s="10" t="str">
        <x:v>2026-10-14</x:v>
      </x:c>
      <x:c r="C317" s="10" t="str">
        <x:v>Source and cluster research</x:v>
      </x:c>
      <x:c r="D317" s="10" t="str">
        <x:v>web11</x:v>
      </x:c>
      <x:c r="E317" s="10" t="str">
        <x:v>open</x:v>
      </x:c>
      <x:c r="F317" s="10" t="str">
        <x:v>https://exhibitions.library.columbia.edu/exhibits/show/music-centennial/music-performance--the-early-y/st--paul-s-chapel</x:v>
      </x:c>
      <x:c r="G317" s="10" t="str">
        <x:v>Source-specific search/open; see curated register for claims and access states</x:v>
      </x:c>
      <x:c r="H317" s="10" t="str"/>
    </x:row>
    <x:row r="318" ht="47" customHeight="1">
      <x:c r="A318" s="11" t="str">
        <x:v>BF-Q0314</x:v>
      </x:c>
      <x:c r="B318" s="11" t="str">
        <x:v>2026-10-14</x:v>
      </x:c>
      <x:c r="C318" s="11" t="str">
        <x:v>Source and cluster research</x:v>
      </x:c>
      <x:c r="D318" s="11" t="str">
        <x:v>web11</x:v>
      </x:c>
      <x:c r="E318" s="11" t="str">
        <x:v>find</x:v>
      </x:c>
      <x:c r="F318" s="11" t="str">
        <x:v>https://www.northhavenmainehistoricalsociety.org/uploads/5/2/8/7/5287313/farmbuildingguide2019.pdf</x:v>
      </x:c>
      <x:c r="G318" s="11" t="str">
        <x:v>Source-specific search/open; see curated register for claims and access states</x:v>
      </x:c>
      <x:c r="H318" s="11" t="str"/>
    </x:row>
    <x:row r="319" ht="47" customHeight="1">
      <x:c r="A319" s="10" t="str">
        <x:v>BF-Q0315</x:v>
      </x:c>
      <x:c r="B319" s="10" t="str">
        <x:v>2026-10-14</x:v>
      </x:c>
      <x:c r="C319" s="10" t="str">
        <x:v>Source and cluster research</x:v>
      </x:c>
      <x:c r="D319" s="10" t="str">
        <x:v>web12</x:v>
      </x:c>
      <x:c r="E319" s="10" t="str">
        <x:v>system1_search_query</x:v>
      </x:c>
      <x:c r="F319" s="10" t="str">
        <x:v>"Thomas Beverage" "Tea Party"</x:v>
      </x:c>
      <x:c r="G319" s="10" t="str">
        <x:v>Source-specific search/open; see curated register for claims and access states</x:v>
      </x:c>
      <x:c r="H319" s="10" t="str"/>
    </x:row>
    <x:row r="320" ht="47" customHeight="1">
      <x:c r="A320" s="11" t="str">
        <x:v>BF-Q0316</x:v>
      </x:c>
      <x:c r="B320" s="11" t="str">
        <x:v>2026-10-14</x:v>
      </x:c>
      <x:c r="C320" s="11" t="str">
        <x:v>Source and cluster research</x:v>
      </x:c>
      <x:c r="D320" s="11" t="str">
        <x:v>web12</x:v>
      </x:c>
      <x:c r="E320" s="11" t="str">
        <x:v>system1_search_query</x:v>
      </x:c>
      <x:c r="F320" s="11" t="str">
        <x:v>"James Beveridge" Marblehead 1724 records</x:v>
      </x:c>
      <x:c r="G320" s="11" t="str">
        <x:v>Source-specific search/open; see curated register for claims and access states</x:v>
      </x:c>
      <x:c r="H320" s="11" t="str"/>
    </x:row>
    <x:row r="321" ht="47" customHeight="1">
      <x:c r="A321" s="10" t="str">
        <x:v>BF-Q0317</x:v>
      </x:c>
      <x:c r="B321" s="10" t="str">
        <x:v>2026-10-14</x:v>
      </x:c>
      <x:c r="C321" s="10" t="str">
        <x:v>Source and cluster research</x:v>
      </x:c>
      <x:c r="D321" s="10" t="str">
        <x:v>web12</x:v>
      </x:c>
      <x:c r="E321" s="10" t="str">
        <x:v>system1_search_query</x:v>
      </x:c>
      <x:c r="F321" s="10" t="str">
        <x:v>"Mercy Kent" "Thomas" Beverage marriage</x:v>
      </x:c>
      <x:c r="G321" s="10" t="str">
        <x:v>Source-specific search/open; see curated register for claims and access states</x:v>
      </x:c>
      <x:c r="H321" s="10" t="str"/>
    </x:row>
    <x:row r="322" ht="47" customHeight="1">
      <x:c r="A322" s="11" t="str">
        <x:v>BF-Q0318</x:v>
      </x:c>
      <x:c r="B322" s="11" t="str">
        <x:v>2026-10-14</x:v>
      </x:c>
      <x:c r="C322" s="11" t="str">
        <x:v>Source and cluster research</x:v>
      </x:c>
      <x:c r="D322" s="11" t="str">
        <x:v>web12</x:v>
      </x:c>
      <x:c r="E322" s="11" t="str">
        <x:v>system1_search_query</x:v>
      </x:c>
      <x:c r="F322" s="11" t="str">
        <x:v>"James Beverage" poison 1850 North Haven</x:v>
      </x:c>
      <x:c r="G322" s="11" t="str">
        <x:v>Source-specific search/open; see curated register for claims and access states</x:v>
      </x:c>
      <x:c r="H322" s="11" t="str"/>
    </x:row>
    <x:row r="323" ht="47" customHeight="1">
      <x:c r="A323" s="10" t="str">
        <x:v>BF-Q0319</x:v>
      </x:c>
      <x:c r="B323" s="10" t="str">
        <x:v>2026-10-14</x:v>
      </x:c>
      <x:c r="C323" s="10" t="str">
        <x:v>Source and cluster research</x:v>
      </x:c>
      <x:c r="D323" s="10" t="str">
        <x:v>web13</x:v>
      </x:c>
      <x:c r="E323" s="10" t="str">
        <x:v>open</x:v>
      </x:c>
      <x:c r="F323" s="10" t="str">
        <x:v>https://digitalmaine.com/cgi/viewcontent.cgi?article=1221&amp;context=lime_rock_gazette</x:v>
      </x:c>
      <x:c r="G323" s="10" t="str">
        <x:v>Source-specific search/open; see curated register for claims and access states</x:v>
      </x:c>
      <x:c r="H323" s="10" t="str"/>
    </x:row>
    <x:row r="324" ht="47" customHeight="1">
      <x:c r="A324" s="11" t="str">
        <x:v>BF-Q0320</x:v>
      </x:c>
      <x:c r="B324" s="11" t="str">
        <x:v>2026-10-14</x:v>
      </x:c>
      <x:c r="C324" s="11" t="str">
        <x:v>Source and cluster research</x:v>
      </x:c>
      <x:c r="D324" s="11" t="str">
        <x:v>web13</x:v>
      </x:c>
      <x:c r="E324" s="11" t="str">
        <x:v>open</x:v>
      </x:c>
      <x:c r="F324" s="11" t="str">
        <x:v>https://www.findagrave.com/memorial/157241769/thomas-beverage</x:v>
      </x:c>
      <x:c r="G324" s="11" t="str">
        <x:v>Source-specific search/open; see curated register for claims and access states</x:v>
      </x:c>
      <x:c r="H324" s="11" t="str"/>
    </x:row>
    <x:row r="325" ht="47" customHeight="1">
      <x:c r="A325" s="10" t="str">
        <x:v>BF-Q0321</x:v>
      </x:c>
      <x:c r="B325" s="10" t="str">
        <x:v>2026-10-14</x:v>
      </x:c>
      <x:c r="C325" s="10" t="str">
        <x:v>Source and cluster research</x:v>
      </x:c>
      <x:c r="D325" s="10" t="str">
        <x:v>web13</x:v>
      </x:c>
      <x:c r="E325" s="10" t="str">
        <x:v>open</x:v>
      </x:c>
      <x:c r="F325" s="10" t="str">
        <x:v>https://sites.rootsweb.com/~megen/reunion/ps279/ps279_371.html</x:v>
      </x:c>
      <x:c r="G325" s="10" t="str">
        <x:v>Source-specific search/open; see curated register for claims and access states</x:v>
      </x:c>
      <x:c r="H325" s="10" t="str"/>
    </x:row>
    <x:row r="326" ht="47" customHeight="1">
      <x:c r="A326" s="11" t="str">
        <x:v>BF-Q0322</x:v>
      </x:c>
      <x:c r="B326" s="11" t="str">
        <x:v>2026-10-14</x:v>
      </x:c>
      <x:c r="C326" s="11" t="str">
        <x:v>Source and cluster research</x:v>
      </x:c>
      <x:c r="D326" s="11" t="str">
        <x:v>web14</x:v>
      </x:c>
      <x:c r="E326" s="11" t="str">
        <x:v>system2_search_query</x:v>
      </x:c>
      <x:c r="F326" s="11" t="str">
        <x:v>"Beverage" site:bostonteapartyship.com</x:v>
      </x:c>
      <x:c r="G326" s="11" t="str">
        <x:v>Source-specific search/open; see curated register for claims and access states</x:v>
      </x:c>
      <x:c r="H326" s="11" t="str"/>
    </x:row>
    <x:row r="327" ht="47" customHeight="1">
      <x:c r="A327" s="10" t="str">
        <x:v>BF-Q0323</x:v>
      </x:c>
      <x:c r="B327" s="10" t="str">
        <x:v>2026-10-14</x:v>
      </x:c>
      <x:c r="C327" s="10" t="str">
        <x:v>Source and cluster research</x:v>
      </x:c>
      <x:c r="D327" s="10" t="str">
        <x:v>web14</x:v>
      </x:c>
      <x:c r="E327" s="10" t="str">
        <x:v>system2_search_query</x:v>
      </x:c>
      <x:c r="F327" s="10" t="str">
        <x:v>"Beveridge" "Topsham" "1757"</x:v>
      </x:c>
      <x:c r="G327" s="10" t="str">
        <x:v>Source-specific search/open; see curated register for claims and access states</x:v>
      </x:c>
      <x:c r="H327" s="10" t="str"/>
    </x:row>
    <x:row r="328" ht="47" customHeight="1">
      <x:c r="A328" s="11" t="str">
        <x:v>BF-Q0324</x:v>
      </x:c>
      <x:c r="B328" s="11" t="str">
        <x:v>2026-10-14</x:v>
      </x:c>
      <x:c r="C328" s="11" t="str">
        <x:v>Source and cluster research</x:v>
      </x:c>
      <x:c r="D328" s="11" t="str">
        <x:v>web14</x:v>
      </x:c>
      <x:c r="E328" s="11" t="str">
        <x:v>system2_search_query</x:v>
      </x:c>
      <x:c r="F328" s="11" t="str">
        <x:v>"Beverage" "Vinalhaven" "1812" pension</x:v>
      </x:c>
      <x:c r="G328" s="11" t="str">
        <x:v>Source-specific search/open; see curated register for claims and access states</x:v>
      </x:c>
      <x:c r="H328" s="11" t="str"/>
    </x:row>
    <x:row r="329" ht="47" customHeight="1">
      <x:c r="A329" s="10" t="str">
        <x:v>BF-Q0325</x:v>
      </x:c>
      <x:c r="B329" s="10" t="str">
        <x:v>2026-10-14</x:v>
      </x:c>
      <x:c r="C329" s="10" t="str">
        <x:v>Source and cluster research</x:v>
      </x:c>
      <x:c r="D329" s="10" t="str">
        <x:v>web14</x:v>
      </x:c>
      <x:c r="E329" s="10" t="str">
        <x:v>system2_search_query</x:v>
      </x:c>
      <x:c r="F329" s="10" t="str">
        <x:v>"Beverage" "North Haven" schooner captain vessel</x:v>
      </x:c>
      <x:c r="G329" s="10" t="str">
        <x:v>Source-specific search/open; see curated register for claims and access states</x:v>
      </x:c>
      <x:c r="H329" s="10" t="str"/>
    </x:row>
    <x:row r="330" ht="47" customHeight="1">
      <x:c r="A330" s="11" t="str">
        <x:v>BF-Q0326</x:v>
      </x:c>
      <x:c r="B330" s="11" t="str">
        <x:v>2026-10-14</x:v>
      </x:c>
      <x:c r="C330" s="11" t="str">
        <x:v>Source and cluster research</x:v>
      </x:c>
      <x:c r="D330" s="11" t="str">
        <x:v>web15</x:v>
      </x:c>
      <x:c r="E330" s="11" t="str">
        <x:v>open</x:v>
      </x:c>
      <x:c r="F330" s="11" t="str">
        <x:v>https://yanceyfamilygenealogy.org/Family_Bibles_starting_with_letter/B/BEVERAGE.htm</x:v>
      </x:c>
      <x:c r="G330" s="11" t="str">
        <x:v>Source-specific search/open; see curated register for claims and access states</x:v>
      </x:c>
      <x:c r="H330" s="11" t="str"/>
    </x:row>
    <x:row r="331" ht="47" customHeight="1">
      <x:c r="A331" s="10" t="str">
        <x:v>BF-Q0327</x:v>
      </x:c>
      <x:c r="B331" s="10" t="str">
        <x:v>2026-10-14</x:v>
      </x:c>
      <x:c r="C331" s="10" t="str">
        <x:v>Source and cluster research</x:v>
      </x:c>
      <x:c r="D331" s="10" t="str">
        <x:v>web15</x:v>
      </x:c>
      <x:c r="E331" s="10" t="str">
        <x:v>open</x:v>
      </x:c>
      <x:c r="F331" s="10" t="str">
        <x:v>https://www.colonialsociety.org/node/1107</x:v>
      </x:c>
      <x:c r="G331" s="10" t="str">
        <x:v>Source-specific search/open; see curated register for claims and access states</x:v>
      </x:c>
      <x:c r="H331" s="10" t="str"/>
    </x:row>
    <x:row r="332" ht="47" customHeight="1">
      <x:c r="A332" s="11" t="str">
        <x:v>BF-Q0328</x:v>
      </x:c>
      <x:c r="B332" s="11" t="str">
        <x:v>2026-10-14</x:v>
      </x:c>
      <x:c r="C332" s="11" t="str">
        <x:v>Source and cluster research</x:v>
      </x:c>
      <x:c r="D332" s="11" t="str">
        <x:v>web15</x:v>
      </x:c>
      <x:c r="E332" s="11" t="str">
        <x:v>open</x:v>
      </x:c>
      <x:c r="F332" s="11" t="str">
        <x:v>https://s3.amazonaws.com/bhs.assets/bhs_2011.019.032_beveridge-pete_20120523_a.pdf</x:v>
      </x:c>
      <x:c r="G332" s="11" t="str">
        <x:v>Source-specific search/open; see curated register for claims and access states</x:v>
      </x:c>
      <x:c r="H332" s="11" t="str"/>
    </x:row>
    <x:row r="333" ht="47" customHeight="1">
      <x:c r="A333" s="10" t="str">
        <x:v>BF-Q0329</x:v>
      </x:c>
      <x:c r="B333" s="10" t="str">
        <x:v>2026-10-14</x:v>
      </x:c>
      <x:c r="C333" s="10" t="str">
        <x:v>Source and cluster research</x:v>
      </x:c>
      <x:c r="D333" s="10" t="str">
        <x:v>web15</x:v>
      </x:c>
      <x:c r="E333" s="10" t="str">
        <x:v>open</x:v>
      </x:c>
      <x:c r="F333" s="10" t="str">
        <x:v>https://episcopalvirginia.org/wp-content/uploads/2024/04/1991-Diocese_Journal_searchable.pdf</x:v>
      </x:c>
      <x:c r="G333" s="10" t="str">
        <x:v>Source-specific search/open; see curated register for claims and access states</x:v>
      </x:c>
      <x:c r="H333" s="10" t="str"/>
    </x:row>
    <x:row r="334" ht="47" customHeight="1">
      <x:c r="A334" s="11" t="str">
        <x:v>BF-Q0330</x:v>
      </x:c>
      <x:c r="B334" s="11" t="str">
        <x:v>2026-10-14</x:v>
      </x:c>
      <x:c r="C334" s="11" t="str">
        <x:v>Source and cluster research</x:v>
      </x:c>
      <x:c r="D334" s="11" t="str">
        <x:v>web16</x:v>
      </x:c>
      <x:c r="E334" s="11" t="str">
        <x:v>click</x:v>
      </x:c>
      <x:c r="F334" s="11" t="str">
        <x:v>turn57view0</x:v>
      </x:c>
      <x:c r="G334" s="11" t="str">
        <x:v>Source-specific search/open; see curated register for claims and access states</x:v>
      </x:c>
      <x:c r="H334" s="11" t="str"/>
    </x:row>
    <x:row r="335" ht="47" customHeight="1">
      <x:c r="A335" s="10" t="str">
        <x:v>BF-Q0331</x:v>
      </x:c>
      <x:c r="B335" s="10" t="str">
        <x:v>2026-10-14</x:v>
      </x:c>
      <x:c r="C335" s="10" t="str">
        <x:v>Source and cluster research</x:v>
      </x:c>
      <x:c r="D335" s="10" t="str">
        <x:v>web16</x:v>
      </x:c>
      <x:c r="E335" s="10" t="str">
        <x:v>click</x:v>
      </x:c>
      <x:c r="F335" s="10" t="str">
        <x:v>turn57view0</x:v>
      </x:c>
      <x:c r="G335" s="10" t="str">
        <x:v>Source-specific search/open; see curated register for claims and access states</x:v>
      </x:c>
      <x:c r="H335" s="10" t="str"/>
    </x:row>
    <x:row r="336" ht="47" customHeight="1">
      <x:c r="A336" s="11" t="str">
        <x:v>BF-Q0332</x:v>
      </x:c>
      <x:c r="B336" s="11" t="str">
        <x:v>2026-10-14</x:v>
      </x:c>
      <x:c r="C336" s="11" t="str">
        <x:v>Source and cluster research</x:v>
      </x:c>
      <x:c r="D336" s="11" t="str">
        <x:v>web16</x:v>
      </x:c>
      <x:c r="E336" s="11" t="str">
        <x:v>click</x:v>
      </x:c>
      <x:c r="F336" s="11" t="str">
        <x:v>turn57view1</x:v>
      </x:c>
      <x:c r="G336" s="11" t="str">
        <x:v>Source-specific search/open; see curated register for claims and access states</x:v>
      </x:c>
      <x:c r="H336" s="11" t="str"/>
    </x:row>
    <x:row r="337" ht="47" customHeight="1">
      <x:c r="A337" s="10" t="str">
        <x:v>BF-Q0333</x:v>
      </x:c>
      <x:c r="B337" s="10" t="str">
        <x:v>2026-10-14</x:v>
      </x:c>
      <x:c r="C337" s="10" t="str">
        <x:v>Source and cluster research</x:v>
      </x:c>
      <x:c r="D337" s="10" t="str">
        <x:v>web16</x:v>
      </x:c>
      <x:c r="E337" s="10" t="str">
        <x:v>find</x:v>
      </x:c>
      <x:c r="F337" s="10" t="str">
        <x:v>turn57view2</x:v>
      </x:c>
      <x:c r="G337" s="10" t="str">
        <x:v>Source-specific search/open; see curated register for claims and access states</x:v>
      </x:c>
      <x:c r="H337" s="10" t="str"/>
    </x:row>
    <x:row r="338" ht="47" customHeight="1">
      <x:c r="A338" s="11" t="str">
        <x:v>BF-Q0334</x:v>
      </x:c>
      <x:c r="B338" s="11" t="str">
        <x:v>2026-10-14</x:v>
      </x:c>
      <x:c r="C338" s="11" t="str">
        <x:v>Source and cluster research</x:v>
      </x:c>
      <x:c r="D338" s="11" t="str">
        <x:v>web16</x:v>
      </x:c>
      <x:c r="E338" s="11" t="str">
        <x:v>find</x:v>
      </x:c>
      <x:c r="F338" s="11" t="str">
        <x:v>turn57view2</x:v>
      </x:c>
      <x:c r="G338" s="11" t="str">
        <x:v>Source-specific search/open; see curated register for claims and access states</x:v>
      </x:c>
      <x:c r="H338" s="11" t="str"/>
    </x:row>
    <x:row r="339" ht="47" customHeight="1">
      <x:c r="A339" s="10" t="str">
        <x:v>BF-Q0335</x:v>
      </x:c>
      <x:c r="B339" s="10" t="str">
        <x:v>2026-10-14</x:v>
      </x:c>
      <x:c r="C339" s="10" t="str">
        <x:v>Source and cluster research</x:v>
      </x:c>
      <x:c r="D339" s="10" t="str">
        <x:v>web17</x:v>
      </x:c>
      <x:c r="E339" s="10" t="str">
        <x:v>find</x:v>
      </x:c>
      <x:c r="F339" s="10" t="str">
        <x:v>turn58view2</x:v>
      </x:c>
      <x:c r="G339" s="10" t="str">
        <x:v>Source-specific search/open; see curated register for claims and access states</x:v>
      </x:c>
      <x:c r="H339" s="10" t="str"/>
    </x:row>
    <x:row r="340" ht="47" customHeight="1">
      <x:c r="A340" s="11" t="str">
        <x:v>BF-Q0336</x:v>
      </x:c>
      <x:c r="B340" s="11" t="str">
        <x:v>2026-10-14</x:v>
      </x:c>
      <x:c r="C340" s="11" t="str">
        <x:v>Source and cluster research</x:v>
      </x:c>
      <x:c r="D340" s="11" t="str">
        <x:v>web17</x:v>
      </x:c>
      <x:c r="E340" s="11" t="str">
        <x:v>find</x:v>
      </x:c>
      <x:c r="F340" s="11" t="str">
        <x:v>turn57view0</x:v>
      </x:c>
      <x:c r="G340" s="11" t="str">
        <x:v>Source-specific search/open; see curated register for claims and access states</x:v>
      </x:c>
      <x:c r="H340" s="11" t="str"/>
    </x:row>
    <x:row r="341" ht="47" customHeight="1">
      <x:c r="A341" s="10" t="str">
        <x:v>BF-Q0337</x:v>
      </x:c>
      <x:c r="B341" s="10" t="str">
        <x:v>2026-10-14</x:v>
      </x:c>
      <x:c r="C341" s="10" t="str">
        <x:v>Source and cluster research</x:v>
      </x:c>
      <x:c r="D341" s="10" t="str">
        <x:v>web17</x:v>
      </x:c>
      <x:c r="E341" s="10" t="str">
        <x:v>system1_search_query</x:v>
      </x:c>
      <x:c r="F341" s="10" t="str">
        <x:v>"Bible record for the Thomas Beverage family"</x:v>
      </x:c>
      <x:c r="G341" s="10" t="str">
        <x:v>Source-specific search/open; see curated register for claims and access states</x:v>
      </x:c>
      <x:c r="H341" s="10" t="str"/>
    </x:row>
    <x:row r="342" ht="47" customHeight="1">
      <x:c r="A342" s="11" t="str">
        <x:v>BF-Q0338</x:v>
      </x:c>
      <x:c r="B342" s="11" t="str">
        <x:v>2026-10-14</x:v>
      </x:c>
      <x:c r="C342" s="11" t="str">
        <x:v>Source and cluster research</x:v>
      </x:c>
      <x:c r="D342" s="11" t="str">
        <x:v>web17</x:v>
      </x:c>
      <x:c r="E342" s="11" t="str">
        <x:v>system1_search_query</x:v>
      </x:c>
      <x:c r="F342" s="11" t="str">
        <x:v>"Thomas Beverage" DAR Bible ME S2 V17</x:v>
      </x:c>
      <x:c r="G342" s="11" t="str">
        <x:v>Source-specific search/open; see curated register for claims and access states</x:v>
      </x:c>
      <x:c r="H342" s="11" t="str"/>
    </x:row>
    <x:row r="343" ht="47" customHeight="1">
      <x:c r="A343" s="10" t="str">
        <x:v>BF-Q0339</x:v>
      </x:c>
      <x:c r="B343" s="10" t="str">
        <x:v>2026-10-14</x:v>
      </x:c>
      <x:c r="C343" s="10" t="str">
        <x:v>Source and cluster research</x:v>
      </x:c>
      <x:c r="D343" s="10" t="str">
        <x:v>web17</x:v>
      </x:c>
      <x:c r="E343" s="10" t="str">
        <x:v>system1_search_query</x:v>
      </x:c>
      <x:c r="F343" s="10" t="str">
        <x:v>"Beverage" site:dp.la North Haven</x:v>
      </x:c>
      <x:c r="G343" s="10" t="str">
        <x:v>Source-specific search/open; see curated register for claims and access states</x:v>
      </x:c>
      <x:c r="H343" s="10" t="str"/>
    </x:row>
    <x:row r="344" ht="47" customHeight="1">
      <x:c r="A344" s="11" t="str">
        <x:v>BF-Q0340</x:v>
      </x:c>
      <x:c r="B344" s="11" t="str">
        <x:v>2026-10-14</x:v>
      </x:c>
      <x:c r="C344" s="11" t="str">
        <x:v>Source and cluster research</x:v>
      </x:c>
      <x:c r="D344" s="11" t="str">
        <x:v>web17</x:v>
      </x:c>
      <x:c r="E344" s="11" t="str">
        <x:v>system1_search_query</x:v>
      </x:c>
      <x:c r="F344" s="11" t="str">
        <x:v>"Beveridge" site:catalog.hathitrust.org family Maine</x:v>
      </x:c>
      <x:c r="G344" s="11" t="str">
        <x:v>Source-specific search/open; see curated register for claims and access states</x:v>
      </x:c>
      <x:c r="H344" s="11" t="str"/>
    </x:row>
    <x:row r="345" ht="47" customHeight="1">
      <x:c r="A345" s="10" t="str">
        <x:v>BF-Q0341</x:v>
      </x:c>
      <x:c r="B345" s="10" t="str">
        <x:v>2026-10-14</x:v>
      </x:c>
      <x:c r="C345" s="10" t="str">
        <x:v>Source and cluster research</x:v>
      </x:c>
      <x:c r="D345" s="10" t="str">
        <x:v>web18</x:v>
      </x:c>
      <x:c r="E345" s="10" t="str">
        <x:v>find</x:v>
      </x:c>
      <x:c r="F345" s="10" t="str">
        <x:v>turn58view2</x:v>
      </x:c>
      <x:c r="G345" s="10" t="str">
        <x:v>Source-specific search/open; see curated register for claims and access states</x:v>
      </x:c>
      <x:c r="H345" s="10" t="str"/>
    </x:row>
    <x:row r="346" ht="47" customHeight="1">
      <x:c r="A346" s="11" t="str">
        <x:v>BF-Q0342</x:v>
      </x:c>
      <x:c r="B346" s="11" t="str">
        <x:v>2026-10-14</x:v>
      </x:c>
      <x:c r="C346" s="11" t="str">
        <x:v>Source and cluster research</x:v>
      </x:c>
      <x:c r="D346" s="11" t="str">
        <x:v>web18</x:v>
      </x:c>
      <x:c r="E346" s="11" t="str">
        <x:v>open</x:v>
      </x:c>
      <x:c r="F346" s="11" t="str">
        <x:v>https://www.northhavenmainehistoricalsociety.org/uploads/5/2/8/7/5287313/pulpit_harbor_village.pdf</x:v>
      </x:c>
      <x:c r="G346" s="11" t="str">
        <x:v>Source-specific search/open; see curated register for claims and access states</x:v>
      </x:c>
      <x:c r="H346" s="11" t="str"/>
    </x:row>
    <x:row r="347" ht="47" customHeight="1">
      <x:c r="A347" s="10" t="str">
        <x:v>BF-Q0343</x:v>
      </x:c>
      <x:c r="B347" s="10" t="str">
        <x:v>2026-10-14</x:v>
      </x:c>
      <x:c r="C347" s="10" t="str">
        <x:v>Source and cluster research</x:v>
      </x:c>
      <x:c r="D347" s="10" t="str">
        <x:v>web18</x:v>
      </x:c>
      <x:c r="E347" s="10" t="str">
        <x:v>open</x:v>
      </x:c>
      <x:c r="F347" s="10" t="str">
        <x:v>https://www.northhavenmainehistoricalsociety.org/uploads/5/2/8/7/5287313/pulpit_harbor_church.pdf</x:v>
      </x:c>
      <x:c r="G347" s="10" t="str">
        <x:v>Source-specific search/open; see curated register for claims and access states</x:v>
      </x:c>
      <x:c r="H347" s="10" t="str"/>
    </x:row>
    <x:row r="348" ht="47" customHeight="1">
      <x:c r="A348" s="11" t="str">
        <x:v>BF-Q0344</x:v>
      </x:c>
      <x:c r="B348" s="11" t="str">
        <x:v>2026-10-14</x:v>
      </x:c>
      <x:c r="C348" s="11" t="str">
        <x:v>Source and cluster research</x:v>
      </x:c>
      <x:c r="D348" s="11" t="str">
        <x:v>web18</x:v>
      </x:c>
      <x:c r="E348" s="11" t="str">
        <x:v>open</x:v>
      </x:c>
      <x:c r="F348" s="11" t="str">
        <x:v>https://www.northhavenmainehistoricalsociety.org/a-free-high-school.html</x:v>
      </x:c>
      <x:c r="G348" s="11" t="str">
        <x:v>Source-specific search/open; see curated register for claims and access states</x:v>
      </x:c>
      <x:c r="H348" s="11" t="str"/>
    </x:row>
    <x:row r="349" ht="47" customHeight="1">
      <x:c r="A349" s="10" t="str">
        <x:v>BF-Q0345</x:v>
      </x:c>
      <x:c r="B349" s="10" t="str">
        <x:v>2026-10-14</x:v>
      </x:c>
      <x:c r="C349" s="10" t="str">
        <x:v>Source and cluster research</x:v>
      </x:c>
      <x:c r="D349" s="10" t="str">
        <x:v>web18</x:v>
      </x:c>
      <x:c r="E349" s="10" t="str">
        <x:v>open</x:v>
      </x:c>
      <x:c r="F349" s="10" t="str">
        <x:v>https://wilfordwoodruffpapers.org/subjects/john-kent</x:v>
      </x:c>
      <x:c r="G349" s="10" t="str">
        <x:v>Source-specific search/open; see curated register for claims and access states</x:v>
      </x:c>
      <x:c r="H349" s="10" t="str"/>
    </x:row>
    <x:row r="350" ht="47" customHeight="1">
      <x:c r="A350" s="11" t="str">
        <x:v>BF-Q0346</x:v>
      </x:c>
      <x:c r="B350" s="11" t="str">
        <x:v>2026-10-14</x:v>
      </x:c>
      <x:c r="C350" s="11" t="str">
        <x:v>Source and cluster research</x:v>
      </x:c>
      <x:c r="D350" s="11" t="str">
        <x:v>web18</x:v>
      </x:c>
      <x:c r="E350" s="11" t="str">
        <x:v>open</x:v>
      </x:c>
      <x:c r="F350" s="11" t="str">
        <x:v>https://archive.org/stream/essexantiquarian09perluoft/essexantiquarian09perluoft_djvu.txt</x:v>
      </x:c>
      <x:c r="G350" s="11" t="str">
        <x:v>Source-specific search/open; see curated register for claims and access states</x:v>
      </x:c>
      <x:c r="H350" s="11" t="str"/>
    </x:row>
    <x:row r="351" ht="47" customHeight="1">
      <x:c r="A351" s="10" t="str">
        <x:v>BF-Q0347</x:v>
      </x:c>
      <x:c r="B351" s="10" t="str">
        <x:v>2026-10-14</x:v>
      </x:c>
      <x:c r="C351" s="10" t="str">
        <x:v>Source and cluster research</x:v>
      </x:c>
      <x:c r="D351" s="10" t="str">
        <x:v>web19</x:v>
      </x:c>
      <x:c r="E351" s="10" t="str">
        <x:v>find</x:v>
      </x:c>
      <x:c r="F351" s="10" t="str">
        <x:v>turn89view4</x:v>
      </x:c>
      <x:c r="G351" s="10" t="str">
        <x:v>Source-specific search/open; see curated register for claims and access states</x:v>
      </x:c>
      <x:c r="H351" s="10" t="str"/>
    </x:row>
    <x:row r="352" ht="47" customHeight="1">
      <x:c r="A352" s="11" t="str">
        <x:v>BF-Q0348</x:v>
      </x:c>
      <x:c r="B352" s="11" t="str">
        <x:v>2026-10-14</x:v>
      </x:c>
      <x:c r="C352" s="11" t="str">
        <x:v>Source and cluster research</x:v>
      </x:c>
      <x:c r="D352" s="11" t="str">
        <x:v>web19</x:v>
      </x:c>
      <x:c r="E352" s="11" t="str">
        <x:v>find</x:v>
      </x:c>
      <x:c r="F352" s="11" t="str">
        <x:v>turn89view2</x:v>
      </x:c>
      <x:c r="G352" s="11" t="str">
        <x:v>Source-specific search/open; see curated register for claims and access states</x:v>
      </x:c>
      <x:c r="H352" s="11" t="str"/>
    </x:row>
    <x:row r="353" ht="47" customHeight="1">
      <x:c r="A353" s="10" t="str">
        <x:v>BF-Q0349</x:v>
      </x:c>
      <x:c r="B353" s="10" t="str">
        <x:v>2026-10-14</x:v>
      </x:c>
      <x:c r="C353" s="10" t="str">
        <x:v>Source and cluster research</x:v>
      </x:c>
      <x:c r="D353" s="10" t="str">
        <x:v>web19</x:v>
      </x:c>
      <x:c r="E353" s="10" t="str">
        <x:v>find</x:v>
      </x:c>
      <x:c r="F353" s="10" t="str">
        <x:v>turn89view3</x:v>
      </x:c>
      <x:c r="G353" s="10" t="str">
        <x:v>Source-specific search/open; see curated register for claims and access states</x:v>
      </x:c>
      <x:c r="H353" s="10" t="str"/>
    </x:row>
    <x:row r="354" ht="47" customHeight="1">
      <x:c r="A354" s="11" t="str">
        <x:v>BF-Q0350</x:v>
      </x:c>
      <x:c r="B354" s="11" t="str">
        <x:v>2026-10-14</x:v>
      </x:c>
      <x:c r="C354" s="11" t="str">
        <x:v>Source and cluster research</x:v>
      </x:c>
      <x:c r="D354" s="11" t="str">
        <x:v>web19</x:v>
      </x:c>
      <x:c r="E354" s="11" t="str">
        <x:v>system1_search_query</x:v>
      </x:c>
      <x:c r="F354" s="11" t="str">
        <x:v>"Lyford Beveridge" brother Lowell</x:v>
      </x:c>
      <x:c r="G354" s="11" t="str">
        <x:v>Source-specific search/open; see curated register for claims and access states</x:v>
      </x:c>
      <x:c r="H354" s="11" t="str"/>
    </x:row>
    <x:row r="355" ht="47" customHeight="1">
      <x:c r="A355" s="10" t="str">
        <x:v>BF-Q0351</x:v>
      </x:c>
      <x:c r="B355" s="10" t="str">
        <x:v>2026-10-14</x:v>
      </x:c>
      <x:c r="C355" s="10" t="str">
        <x:v>Source and cluster research</x:v>
      </x:c>
      <x:c r="D355" s="10" t="str">
        <x:v>web19</x:v>
      </x:c>
      <x:c r="E355" s="10" t="str">
        <x:v>system1_search_query</x:v>
      </x:c>
      <x:c r="F355" s="10" t="str">
        <x:v>"Beverage" "MSS C 403"</x:v>
      </x:c>
      <x:c r="G355" s="10" t="str">
        <x:v>Source-specific search/open; see curated register for claims and access states</x:v>
      </x:c>
      <x:c r="H355" s="10" t="str"/>
    </x:row>
    <x:row r="356" ht="47" customHeight="1">
      <x:c r="A356" s="11" t="str">
        <x:v>BF-Q0352</x:v>
      </x:c>
      <x:c r="B356" s="11" t="str">
        <x:v>2026-10-14</x:v>
      </x:c>
      <x:c r="C356" s="11" t="str">
        <x:v>Source and cluster research</x:v>
      </x:c>
      <x:c r="D356" s="11" t="str">
        <x:v>web19</x:v>
      </x:c>
      <x:c r="E356" s="11" t="str">
        <x:v>system1_search_query</x:v>
      </x:c>
      <x:c r="F356" s="11" t="str">
        <x:v>"Beveredge" "North Haven"</x:v>
      </x:c>
      <x:c r="G356" s="11" t="str">
        <x:v>Source-specific search/open; see curated register for claims and access states</x:v>
      </x:c>
      <x:c r="H356" s="11" t="str"/>
    </x:row>
    <x:row r="357" ht="47" customHeight="1">
      <x:c r="A357" s="10" t="str">
        <x:v>BF-Q0353</x:v>
      </x:c>
      <x:c r="B357" s="10" t="str">
        <x:v>2026-10-14</x:v>
      </x:c>
      <x:c r="C357" s="10" t="str">
        <x:v>Source and cluster research</x:v>
      </x:c>
      <x:c r="D357" s="10" t="str">
        <x:v>web19</x:v>
      </x:c>
      <x:c r="E357" s="10" t="str">
        <x:v>system1_search_query</x:v>
      </x:c>
      <x:c r="F357" s="10" t="str">
        <x:v>"Bevridge" "North Haven"</x:v>
      </x:c>
      <x:c r="G357" s="10" t="str">
        <x:v>Source-specific search/open; see curated register for claims and access states</x:v>
      </x:c>
      <x:c r="H357" s="10" t="str"/>
    </x:row>
    <x:row r="358" ht="47" customHeight="1">
      <x:c r="A358" s="11" t="str">
        <x:v>BF-Q0354</x:v>
      </x:c>
      <x:c r="B358" s="11" t="str">
        <x:v>2026-10-14</x:v>
      </x:c>
      <x:c r="C358" s="11" t="str">
        <x:v>Source and cluster research</x:v>
      </x:c>
      <x:c r="D358" s="11" t="str">
        <x:v>web20</x:v>
      </x:c>
      <x:c r="E358" s="11" t="str">
        <x:v>system1_search_query</x:v>
      </x:c>
      <x:c r="F358" s="11" t="str">
        <x:v>Beverage North Haven historic maps site:loc.gov</x:v>
      </x:c>
      <x:c r="G358" s="11" t="str">
        <x:v>Source-specific search/open; see curated register for claims and access states</x:v>
      </x:c>
      <x:c r="H358" s="11" t="str"/>
    </x:row>
    <x:row r="359" ht="47" customHeight="1">
      <x:c r="A359" s="10" t="str">
        <x:v>BF-Q0355</x:v>
      </x:c>
      <x:c r="B359" s="10" t="str">
        <x:v>2026-10-14</x:v>
      </x:c>
      <x:c r="C359" s="10" t="str">
        <x:v>Source and cluster research</x:v>
      </x:c>
      <x:c r="D359" s="10" t="str">
        <x:v>web20</x:v>
      </x:c>
      <x:c r="E359" s="10" t="str">
        <x:v>system1_search_query</x:v>
      </x:c>
      <x:c r="F359" s="10" t="str">
        <x:v>"Beverage" Maine family papers site:worldcat.org</x:v>
      </x:c>
      <x:c r="G359" s="10" t="str">
        <x:v>Source-specific search/open; see curated register for claims and access states</x:v>
      </x:c>
      <x:c r="H359" s="10" t="str"/>
    </x:row>
    <x:row r="360" ht="47" customHeight="1">
      <x:c r="A360" s="11" t="str">
        <x:v>BF-Q0356</x:v>
      </x:c>
      <x:c r="B360" s="11" t="str">
        <x:v>2026-10-14</x:v>
      </x:c>
      <x:c r="C360" s="11" t="str">
        <x:v>Source and cluster research</x:v>
      </x:c>
      <x:c r="D360" s="11" t="str">
        <x:v>web20</x:v>
      </x:c>
      <x:c r="E360" s="11" t="str">
        <x:v>system1_search_query</x:v>
      </x:c>
      <x:c r="F360" s="11" t="str">
        <x:v>"Thomas Beverage" privateer Revolutionary</x:v>
      </x:c>
      <x:c r="G360" s="11" t="str">
        <x:v>Source-specific search/open; see curated register for claims and access states</x:v>
      </x:c>
      <x:c r="H360" s="11" t="str"/>
    </x:row>
    <x:row r="361" ht="47" customHeight="1">
      <x:c r="A361" s="10" t="str">
        <x:v>BF-Q0357</x:v>
      </x:c>
      <x:c r="B361" s="10" t="str">
        <x:v>2026-10-14</x:v>
      </x:c>
      <x:c r="C361" s="10" t="str">
        <x:v>Source and cluster research</x:v>
      </x:c>
      <x:c r="D361" s="10" t="str">
        <x:v>web20</x:v>
      </x:c>
      <x:c r="E361" s="10" t="str">
        <x:v>system1_search_query</x:v>
      </x:c>
      <x:c r="F361" s="10" t="str">
        <x:v>"Beveridge" "Maine" "deeds" Hancock</x:v>
      </x:c>
      <x:c r="G361" s="10" t="str">
        <x:v>Source-specific search/open; see curated register for claims and access states</x:v>
      </x:c>
      <x:c r="H361" s="10" t="str"/>
    </x:row>
    <x:row r="362" ht="47" customHeight="1">
      <x:c r="A362" s="11" t="str">
        <x:v>BF-Q0358</x:v>
      </x:c>
      <x:c r="B362" s="11" t="str">
        <x:v>2026-10-14</x:v>
      </x:c>
      <x:c r="C362" s="11" t="str">
        <x:v>Source and cluster research</x:v>
      </x:c>
      <x:c r="D362" s="11" t="str">
        <x:v>web21</x:v>
      </x:c>
      <x:c r="E362" s="11" t="str">
        <x:v>open</x:v>
      </x:c>
      <x:c r="F362" s="11" t="str">
        <x:v>https://www.maine.gov/dacf/parks/docs/CIR.pdf</x:v>
      </x:c>
      <x:c r="G362" s="11" t="str">
        <x:v>Source-specific search/open; see curated register for claims and access states</x:v>
      </x:c>
      <x:c r="H362" s="11" t="str"/>
    </x:row>
    <x:row r="363" ht="47" customHeight="1">
      <x:c r="A363" s="10" t="str">
        <x:v>BF-Q0359</x:v>
      </x:c>
      <x:c r="B363" s="10" t="str">
        <x:v>2026-10-14</x:v>
      </x:c>
      <x:c r="C363" s="10" t="str">
        <x:v>Source and cluster research</x:v>
      </x:c>
      <x:c r="D363" s="10" t="str">
        <x:v>web21</x:v>
      </x:c>
      <x:c r="E363" s="10" t="str">
        <x:v>open</x:v>
      </x:c>
      <x:c r="F363" s="10" t="str">
        <x:v>https://sites.rootsweb.com/~mealhn/books/mehist_v21.pdf</x:v>
      </x:c>
      <x:c r="G363" s="10" t="str">
        <x:v>Source-specific search/open; see curated register for claims and access states</x:v>
      </x:c>
      <x:c r="H363" s="10" t="str"/>
    </x:row>
    <x:row r="364" ht="47" customHeight="1">
      <x:c r="A364" s="11" t="str">
        <x:v>BF-Q0360</x:v>
      </x:c>
      <x:c r="B364" s="11" t="str">
        <x:v>2026-10-14</x:v>
      </x:c>
      <x:c r="C364" s="11" t="str">
        <x:v>Source and cluster research</x:v>
      </x:c>
      <x:c r="D364" s="11" t="str">
        <x:v>web21</x:v>
      </x:c>
      <x:c r="E364" s="11" t="str">
        <x:v>open</x:v>
      </x:c>
      <x:c r="F364" s="11" t="str">
        <x:v>https://www.northhavenmainehistoricalsociety.org/islebuilt-boats.html</x:v>
      </x:c>
      <x:c r="G364" s="11" t="str">
        <x:v>Source-specific search/open; see curated register for claims and access states</x:v>
      </x:c>
      <x:c r="H364" s="11" t="str"/>
    </x:row>
    <x:row r="365" ht="47" customHeight="1">
      <x:c r="A365" s="10" t="str">
        <x:v>BF-Q0361</x:v>
      </x:c>
      <x:c r="B365" s="10" t="str">
        <x:v>2026-10-14</x:v>
      </x:c>
      <x:c r="C365" s="10" t="str">
        <x:v>Source and cluster research</x:v>
      </x:c>
      <x:c r="D365" s="10" t="str">
        <x:v>web21</x:v>
      </x:c>
      <x:c r="E365" s="10" t="str">
        <x:v>system1_search_query</x:v>
      </x:c>
      <x:c r="F365" s="10" t="str">
        <x:v>"Thomas Beverage" "Testify"</x:v>
      </x:c>
      <x:c r="G365" s="10" t="str">
        <x:v>Source-specific search/open; see curated register for claims and access states</x:v>
      </x:c>
      <x:c r="H365" s="10" t="str"/>
    </x:row>
    <x:row r="366" ht="47" customHeight="1">
      <x:c r="A366" s="11" t="str">
        <x:v>BF-Q0362</x:v>
      </x:c>
      <x:c r="B366" s="11" t="str">
        <x:v>2026-10-14</x:v>
      </x:c>
      <x:c r="C366" s="11" t="str">
        <x:v>Source and cluster research</x:v>
      </x:c>
      <x:c r="D366" s="11" t="str">
        <x:v>web21</x:v>
      </x:c>
      <x:c r="E366" s="11" t="str">
        <x:v>system1_search_query</x:v>
      </x:c>
      <x:c r="F366" s="11" t="str">
        <x:v>"Beverage" "Bevrage" Maine</x:v>
      </x:c>
      <x:c r="G366" s="11" t="str">
        <x:v>Source-specific search/open; see curated register for claims and access states</x:v>
      </x:c>
      <x:c r="H366" s="11" t="str"/>
    </x:row>
    <x:row r="367" ht="47" customHeight="1">
      <x:c r="A367" s="10" t="str">
        <x:v>BF-Q0363</x:v>
      </x:c>
      <x:c r="B367" s="10" t="str">
        <x:v>2026-10-14</x:v>
      </x:c>
      <x:c r="C367" s="10" t="str">
        <x:v>Source and cluster research</x:v>
      </x:c>
      <x:c r="D367" s="10" t="str">
        <x:v>web21</x:v>
      </x:c>
      <x:c r="E367" s="10" t="str">
        <x:v>system1_search_query</x:v>
      </x:c>
      <x:c r="F367" s="10" t="str">
        <x:v>"Bevridge" Vinalhaven</x:v>
      </x:c>
      <x:c r="G367" s="10" t="str">
        <x:v>Source-specific search/open; see curated register for claims and access states</x:v>
      </x:c>
      <x:c r="H367" s="10" t="str"/>
    </x:row>
    <x:row r="368" ht="47" customHeight="1">
      <x:c r="A368" s="11" t="str">
        <x:v>BF-Q0364</x:v>
      </x:c>
      <x:c r="B368" s="11" t="str">
        <x:v>2026-10-14</x:v>
      </x:c>
      <x:c r="C368" s="11" t="str">
        <x:v>Source and cluster research</x:v>
      </x:c>
      <x:c r="D368" s="11" t="str">
        <x:v>web21</x:v>
      </x:c>
      <x:c r="E368" s="11" t="str">
        <x:v>system1_search_query</x:v>
      </x:c>
      <x:c r="F368" s="11" t="str">
        <x:v>"North Haven" "1859" map loc.gov</x:v>
      </x:c>
      <x:c r="G368" s="11" t="str">
        <x:v>Source-specific search/open; see curated register for claims and access states</x:v>
      </x:c>
      <x:c r="H368" s="11" t="str"/>
    </x:row>
    <x:row r="369" ht="47" customHeight="1">
      <x:c r="A369" s="10" t="str">
        <x:v>BF-Q0365</x:v>
      </x:c>
      <x:c r="B369" s="10" t="str">
        <x:v>2026-10-14</x:v>
      </x:c>
      <x:c r="C369" s="10" t="str">
        <x:v>Source and cluster research</x:v>
      </x:c>
      <x:c r="D369" s="10" t="str">
        <x:v>web22</x:v>
      </x:c>
      <x:c r="E369" s="10" t="str">
        <x:v>find</x:v>
      </x:c>
      <x:c r="F369" s="10" t="str">
        <x:v>turn92view0</x:v>
      </x:c>
      <x:c r="G369" s="10" t="str">
        <x:v>Source-specific search/open; see curated register for claims and access states</x:v>
      </x:c>
      <x:c r="H369" s="10" t="str"/>
    </x:row>
    <x:row r="370" ht="47" customHeight="1">
      <x:c r="A370" s="11" t="str">
        <x:v>BF-Q0366</x:v>
      </x:c>
      <x:c r="B370" s="11" t="str">
        <x:v>2026-10-14</x:v>
      </x:c>
      <x:c r="C370" s="11" t="str">
        <x:v>Source and cluster research</x:v>
      </x:c>
      <x:c r="D370" s="11" t="str">
        <x:v>web22</x:v>
      </x:c>
      <x:c r="E370" s="11" t="str">
        <x:v>find</x:v>
      </x:c>
      <x:c r="F370" s="11" t="str">
        <x:v>https://sites.rootsweb.com/~mealhn/books/mehist_v21.pdf</x:v>
      </x:c>
      <x:c r="G370" s="11" t="str">
        <x:v>Source-specific search/open; see curated register for claims and access states</x:v>
      </x:c>
      <x:c r="H370" s="11" t="str"/>
    </x:row>
    <x:row r="371" ht="47" customHeight="1">
      <x:c r="A371" s="10" t="str">
        <x:v>BF-Q0367</x:v>
      </x:c>
      <x:c r="B371" s="10" t="str">
        <x:v>2026-10-14</x:v>
      </x:c>
      <x:c r="C371" s="10" t="str">
        <x:v>Source and cluster research</x:v>
      </x:c>
      <x:c r="D371" s="10" t="str">
        <x:v>web22</x:v>
      </x:c>
      <x:c r="E371" s="10" t="str">
        <x:v>open</x:v>
      </x:c>
      <x:c r="F371" s="10" t="str">
        <x:v>https://www.mainememory.net/record/105266</x:v>
      </x:c>
      <x:c r="G371" s="10" t="str">
        <x:v>Source-specific search/open; see curated register for claims and access states</x:v>
      </x:c>
      <x:c r="H371" s="10" t="str"/>
    </x:row>
    <x:row r="372" ht="47" customHeight="1">
      <x:c r="A372" s="11" t="str">
        <x:v>BF-Q0368</x:v>
      </x:c>
      <x:c r="B372" s="11" t="str">
        <x:v>2026-10-14</x:v>
      </x:c>
      <x:c r="C372" s="11" t="str">
        <x:v>Source and cluster research</x:v>
      </x:c>
      <x:c r="D372" s="11" t="str">
        <x:v>web23</x:v>
      </x:c>
      <x:c r="E372" s="11" t="str">
        <x:v>open</x:v>
      </x:c>
      <x:c r="F372" s="11" t="str">
        <x:v>https://www.mainememory.net/record/105266</x:v>
      </x:c>
      <x:c r="G372" s="11" t="str">
        <x:v>Source-specific search/open; see curated register for claims and access states</x:v>
      </x:c>
      <x:c r="H372" s="11" t="str"/>
    </x:row>
    <x:row r="373" ht="47" customHeight="1">
      <x:c r="A373" s="10" t="str">
        <x:v>BF-Q0369</x:v>
      </x:c>
      <x:c r="B373" s="10" t="str">
        <x:v>2026-10-14</x:v>
      </x:c>
      <x:c r="C373" s="10" t="str">
        <x:v>Source and cluster research</x:v>
      </x:c>
      <x:c r="D373" s="10" t="str">
        <x:v>web23</x:v>
      </x:c>
      <x:c r="E373" s="10" t="str">
        <x:v>system1_search_query</x:v>
      </x:c>
      <x:c r="F373" s="10" t="str">
        <x:v>site:dar.org library search service GRC Bible records photocopy fees</x:v>
      </x:c>
      <x:c r="G373" s="10" t="str">
        <x:v>Source-specific search/open; see curated register for claims and access states</x:v>
      </x:c>
      <x:c r="H373" s="10" t="str"/>
    </x:row>
    <x:row r="374" ht="47" customHeight="1">
      <x:c r="A374" s="11" t="str">
        <x:v>BF-Q0370</x:v>
      </x:c>
      <x:c r="B374" s="11" t="str">
        <x:v>2026-10-14</x:v>
      </x:c>
      <x:c r="C374" s="11" t="str">
        <x:v>Source and cluster research</x:v>
      </x:c>
      <x:c r="D374" s="11" t="str">
        <x:v>web23</x:v>
      </x:c>
      <x:c r="E374" s="11" t="str">
        <x:v>system1_search_query</x:v>
      </x:c>
      <x:c r="F374" s="11" t="str">
        <x:v>site:knoxcountymaine.gov registry deeds contact probate records</x:v>
      </x:c>
      <x:c r="G374" s="11" t="str">
        <x:v>Source-specific search/open; see curated register for claims and access states</x:v>
      </x:c>
      <x:c r="H374" s="11" t="str"/>
    </x:row>
    <x:row r="375" ht="47" customHeight="1">
      <x:c r="A375" s="10" t="str">
        <x:v>BF-Q0371</x:v>
      </x:c>
      <x:c r="B375" s="10" t="str">
        <x:v>2026-10-14</x:v>
      </x:c>
      <x:c r="C375" s="10" t="str">
        <x:v>Source and cluster research</x:v>
      </x:c>
      <x:c r="D375" s="10" t="str">
        <x:v>web23</x:v>
      </x:c>
      <x:c r="E375" s="10" t="str">
        <x:v>system1_search_query</x:v>
      </x:c>
      <x:c r="F375" s="10" t="str">
        <x:v>"Documentary history" "Maine" "21" "1785"</x:v>
      </x:c>
      <x:c r="G375" s="10" t="str">
        <x:v>Source-specific search/open; see curated register for claims and access states</x:v>
      </x:c>
      <x:c r="H375" s="10" t="str"/>
    </x:row>
    <x:row r="376" ht="47" customHeight="1">
      <x:c r="A376" s="11" t="str">
        <x:v>BF-Q0372</x:v>
      </x:c>
      <x:c r="B376" s="11" t="str">
        <x:v>2026-10-14</x:v>
      </x:c>
      <x:c r="C376" s="11" t="str">
        <x:v>Source and cluster research</x:v>
      </x:c>
      <x:c r="D376" s="11" t="str">
        <x:v>web23</x:v>
      </x:c>
      <x:c r="E376" s="11" t="str">
        <x:v>system1_search_query</x:v>
      </x:c>
      <x:c r="F376" s="11" t="str">
        <x:v>"Beverage" "Boston Tea Party" museum recognized</x:v>
      </x:c>
      <x:c r="G376" s="11" t="str">
        <x:v>Source-specific search/open; see curated register for claims and access states</x:v>
      </x:c>
      <x:c r="H376" s="11" t="str"/>
    </x:row>
    <x:row r="377" ht="47" customHeight="1">
      <x:c r="A377" s="10" t="str">
        <x:v>BF-Q0373</x:v>
      </x:c>
      <x:c r="B377" s="10" t="str">
        <x:v>2026-10-14</x:v>
      </x:c>
      <x:c r="C377" s="10" t="str">
        <x:v>Source and cluster research</x:v>
      </x:c>
      <x:c r="D377" s="10" t="str">
        <x:v>web24</x:v>
      </x:c>
      <x:c r="E377" s="10" t="str">
        <x:v>open</x:v>
      </x:c>
      <x:c r="F377" s="10" t="str">
        <x:v>https://digital.americanancestors.org/digital/collection/p15869coll15/search/searchterm/FAMILY%20REGISTER%20BEVERAGE</x:v>
      </x:c>
      <x:c r="G377" s="10" t="str">
        <x:v>Source-specific search/open; see curated register for claims and access states</x:v>
      </x:c>
      <x:c r="H377" s="10" t="str"/>
    </x:row>
    <x:row r="378" ht="47" customHeight="1">
      <x:c r="A378" s="11" t="str">
        <x:v>BF-Q0374</x:v>
      </x:c>
      <x:c r="B378" s="11" t="str">
        <x:v>2026-10-14</x:v>
      </x:c>
      <x:c r="C378" s="11" t="str">
        <x:v>Source and cluster research</x:v>
      </x:c>
      <x:c r="D378" s="11" t="str">
        <x:v>web24</x:v>
      </x:c>
      <x:c r="E378" s="11" t="str">
        <x:v>open</x:v>
      </x:c>
      <x:c r="F378" s="11" t="str">
        <x:v>https://services.dar.org/Public/DAR_Research/search_bible/?Rows=1000&amp;action=search&amp;SearchSource=Form&amp;MySurname=BEVERAGE+KENT</x:v>
      </x:c>
      <x:c r="G378" s="11" t="str">
        <x:v>Source-specific search/open; see curated register for claims and access states</x:v>
      </x:c>
      <x:c r="H378" s="11" t="str"/>
    </x:row>
    <x:row r="379" ht="47" customHeight="1">
      <x:c r="A379" s="10" t="str">
        <x:v>BF-Q0375</x:v>
      </x:c>
      <x:c r="B379" s="10" t="str">
        <x:v>2026-10-14</x:v>
      </x:c>
      <x:c r="C379" s="10" t="str">
        <x:v>Source and cluster research</x:v>
      </x:c>
      <x:c r="D379" s="10" t="str">
        <x:v>web24</x:v>
      </x:c>
      <x:c r="E379" s="10" t="str">
        <x:v>open</x:v>
      </x:c>
      <x:c r="F379" s="10" t="str">
        <x:v>https://www.dar.org/library/services/search-services</x:v>
      </x:c>
      <x:c r="G379" s="10" t="str">
        <x:v>Source-specific search/open; see curated register for claims and access states</x:v>
      </x:c>
      <x:c r="H379" s="10" t="str"/>
    </x:row>
    <x:row r="380" ht="47" customHeight="1">
      <x:c r="A380" s="11" t="str">
        <x:v>BF-Q0376</x:v>
      </x:c>
      <x:c r="B380" s="11" t="str">
        <x:v>2026-10-14</x:v>
      </x:c>
      <x:c r="C380" s="11" t="str">
        <x:v>Source and cluster research</x:v>
      </x:c>
      <x:c r="D380" s="11" t="str">
        <x:v>web24</x:v>
      </x:c>
      <x:c r="E380" s="11" t="str">
        <x:v>open</x:v>
      </x:c>
      <x:c r="F380" s="11" t="str">
        <x:v>https://knoxcountymaine.gov/county_departments/probate/index.php</x:v>
      </x:c>
      <x:c r="G380" s="11" t="str">
        <x:v>Source-specific search/open; see curated register for claims and access states</x:v>
      </x:c>
      <x:c r="H380" s="11" t="str"/>
    </x:row>
    <x:row r="381" ht="47" customHeight="1">
      <x:c r="A381" s="10" t="str">
        <x:v>BF-Q0377</x:v>
      </x:c>
      <x:c r="B381" s="10" t="str">
        <x:v>2026-10-14</x:v>
      </x:c>
      <x:c r="C381" s="10" t="str">
        <x:v>Source and cluster research</x:v>
      </x:c>
      <x:c r="D381" s="10" t="str">
        <x:v>web24</x:v>
      </x:c>
      <x:c r="E381" s="10" t="str">
        <x:v>open</x:v>
      </x:c>
      <x:c r="F381" s="10" t="str">
        <x:v>https://www.knoxcountymaine.gov/county_departments/probate/contact_us.php</x:v>
      </x:c>
      <x:c r="G381" s="10" t="str">
        <x:v>Source-specific search/open; see curated register for claims and access states</x:v>
      </x:c>
      <x:c r="H381" s="10" t="str"/>
    </x:row>
    <x:row r="382" ht="47" customHeight="1">
      <x:c r="A382" s="11" t="str">
        <x:v>BF-Q0378</x:v>
      </x:c>
      <x:c r="B382" s="11" t="str">
        <x:v>2026-10-14</x:v>
      </x:c>
      <x:c r="C382" s="11" t="str">
        <x:v>Source and cluster research</x:v>
      </x:c>
      <x:c r="D382" s="11" t="str">
        <x:v>web25</x:v>
      </x:c>
      <x:c r="E382" s="11" t="str">
        <x:v>system1_search_query</x:v>
      </x:c>
      <x:c r="F382" s="11" t="str">
        <x:v>"North Haven" "Beveridge" site:digitalcollections.nypl.org</x:v>
      </x:c>
      <x:c r="G382" s="11" t="str">
        <x:v>Source-specific search/open; see curated register for claims and access states</x:v>
      </x:c>
      <x:c r="H382" s="11" t="str"/>
    </x:row>
    <x:row r="383" ht="47" customHeight="1">
      <x:c r="A383" s="10" t="str">
        <x:v>BF-Q0379</x:v>
      </x:c>
      <x:c r="B383" s="10" t="str">
        <x:v>2026-10-14</x:v>
      </x:c>
      <x:c r="C383" s="10" t="str">
        <x:v>Source and cluster research</x:v>
      </x:c>
      <x:c r="D383" s="10" t="str">
        <x:v>web25</x:v>
      </x:c>
      <x:c r="E383" s="10" t="str">
        <x:v>system1_search_query</x:v>
      </x:c>
      <x:c r="F383" s="10" t="str">
        <x:v>"Beverage" "North Haven" military pension Civil War</x:v>
      </x:c>
      <x:c r="G383" s="10" t="str">
        <x:v>Source-specific search/open; see curated register for claims and access states</x:v>
      </x:c>
      <x:c r="H383" s="10" t="str"/>
    </x:row>
    <x:row r="384" ht="47" customHeight="1">
      <x:c r="A384" s="11" t="str">
        <x:v>BF-Q0380</x:v>
      </x:c>
      <x:c r="B384" s="11" t="str">
        <x:v>2026-10-14</x:v>
      </x:c>
      <x:c r="C384" s="11" t="str">
        <x:v>Source and cluster research</x:v>
      </x:c>
      <x:c r="D384" s="11" t="str">
        <x:v>web25</x:v>
      </x:c>
      <x:c r="E384" s="11" t="str">
        <x:v>system1_search_query</x:v>
      </x:c>
      <x:c r="F384" s="11" t="str">
        <x:v>"Beverage" "North Haven" site:catalog.archives.gov</x:v>
      </x:c>
      <x:c r="G384" s="11" t="str">
        <x:v>Source-specific search/open; see curated register for claims and access states</x:v>
      </x:c>
      <x:c r="H384" s="11" t="str"/>
    </x:row>
    <x:row r="385" ht="47" customHeight="1">
      <x:c r="A385" s="10" t="str">
        <x:v>BF-Q0381</x:v>
      </x:c>
      <x:c r="B385" s="10" t="str">
        <x:v>2026-10-14</x:v>
      </x:c>
      <x:c r="C385" s="10" t="str">
        <x:v>Source and cluster research</x:v>
      </x:c>
      <x:c r="D385" s="10" t="str">
        <x:v>web25</x:v>
      </x:c>
      <x:c r="E385" s="10" t="str">
        <x:v>system1_search_query</x:v>
      </x:c>
      <x:c r="F385" s="10" t="str">
        <x:v>"Beveridge" family Maine site:books.google.com</x:v>
      </x:c>
      <x:c r="G385" s="10" t="str">
        <x:v>Source-specific search/open; see curated register for claims and access states</x:v>
      </x:c>
      <x:c r="H385" s="10" t="str"/>
    </x:row>
    <x:row r="386" ht="47" customHeight="1">
      <x:c r="A386" s="11" t="str">
        <x:v>BF-Q0382</x:v>
      </x:c>
      <x:c r="B386" s="11" t="str">
        <x:v>2026-10-14</x:v>
      </x:c>
      <x:c r="C386" s="11" t="str">
        <x:v>Direct source retrieval</x:v>
      </x:c>
      <x:c r="D386" s="11" t="str">
        <x:v>pulpit_village</x:v>
      </x:c>
      <x:c r="E386" s="11" t="str">
        <x:v>HTTP download</x:v>
      </x:c>
      <x:c r="F386" s="11" t="str">
        <x:v>https://www.northhavenmainehistoricalsociety.org/uploads/5/2/8/7/5287313/pulpit_harbor_village.pdf</x:v>
      </x:c>
      <x:c r="G386" s="11" t="str">
        <x:v>HTTP 200; retrieval alone is not a claim verification</x:v>
      </x:c>
      <x:c r="H386" s="11" t="str">
        <x:v>SRC113</x:v>
      </x:c>
    </x:row>
    <x:row r="387" ht="47" customHeight="1">
      <x:c r="A387" s="10" t="str">
        <x:v>BF-Q0383</x:v>
      </x:c>
      <x:c r="B387" s="10" t="str">
        <x:v>2026-10-14</x:v>
      </x:c>
      <x:c r="C387" s="10" t="str">
        <x:v>Direct source retrieval</x:v>
      </x:c>
      <x:c r="D387" s="10" t="str">
        <x:v>pulpit_church</x:v>
      </x:c>
      <x:c r="E387" s="10" t="str">
        <x:v>HTTP download</x:v>
      </x:c>
      <x:c r="F387" s="10" t="str">
        <x:v>https://www.northhavenmainehistoricalsociety.org/uploads/5/2/8/7/5287313/pulpit_harbor_church.pdf</x:v>
      </x:c>
      <x:c r="G387" s="10" t="str">
        <x:v>HTTP 200; retrieval alone is not a claim verification</x:v>
      </x:c>
      <x:c r="H387" s="10" t="str">
        <x:v>SRC114</x:v>
      </x:c>
    </x:row>
    <x:row r="388" ht="47" customHeight="1">
      <x:c r="A388" s="11" t="str">
        <x:v>BF-Q0384</x:v>
      </x:c>
      <x:c r="B388" s="11" t="str">
        <x:v>2026-10-14</x:v>
      </x:c>
      <x:c r="C388" s="11" t="str">
        <x:v>Direct source retrieval</x:v>
      </x:c>
      <x:c r="D388" s="11" t="str">
        <x:v>highschool</x:v>
      </x:c>
      <x:c r="E388" s="11" t="str">
        <x:v>HTTP download</x:v>
      </x:c>
      <x:c r="F388" s="11" t="str">
        <x:v>https://www.northhavenmainehistoricalsociety.org/a-free-high-school.html</x:v>
      </x:c>
      <x:c r="G388" s="11" t="str">
        <x:v>HTTP 200; retrieval alone is not a claim verification</x:v>
      </x:c>
      <x:c r="H388" s="11" t="str">
        <x:v>SRC115</x:v>
      </x:c>
    </x:row>
    <x:row r="389" ht="47" customHeight="1">
      <x:c r="A389" s="10" t="str">
        <x:v>BF-Q0385</x:v>
      </x:c>
      <x:c r="B389" s="10" t="str">
        <x:v>2026-10-14</x:v>
      </x:c>
      <x:c r="C389" s="10" t="str">
        <x:v>Direct source retrieval</x:v>
      </x:c>
      <x:c r="D389" s="10" t="str">
        <x:v>islebuilt</x:v>
      </x:c>
      <x:c r="E389" s="10" t="str">
        <x:v>HTTP download</x:v>
      </x:c>
      <x:c r="F389" s="10" t="str">
        <x:v>https://www.northhavenmainehistoricalsociety.org/islebuilt-boats.html</x:v>
      </x:c>
      <x:c r="G389" s="10" t="str">
        <x:v>HTTP 200; retrieval alone is not a claim verification</x:v>
      </x:c>
      <x:c r="H389" s="10" t="str">
        <x:v>SRC116</x:v>
      </x:c>
    </x:row>
    <x:row r="390" ht="47" customHeight="1">
      <x:c r="A390" s="11" t="str">
        <x:v>BF-Q0386</x:v>
      </x:c>
      <x:c r="B390" s="11" t="str">
        <x:v>2026-10-14</x:v>
      </x:c>
      <x:c r="C390" s="11" t="str">
        <x:v>Direct source retrieval</x:v>
      </x:c>
      <x:c r="D390" s="11" t="str">
        <x:v>bible_index</x:v>
      </x:c>
      <x:c r="E390" s="11" t="str">
        <x:v>HTTP download</x:v>
      </x:c>
      <x:c r="F390" s="11" t="str">
        <x:v>https://yanceyfamilygenealogy.org/Family_Bibles_starting_with_letter/B/BEVERAGE.htm</x:v>
      </x:c>
      <x:c r="G390" s="11" t="str">
        <x:v>HTTP 200; retrieval alone is not a claim verification</x:v>
      </x:c>
      <x:c r="H390" s="11" t="str">
        <x:v>SRC133</x:v>
      </x:c>
    </x:row>
    <x:row r="391" ht="47" customHeight="1">
      <x:c r="A391" s="10" t="str">
        <x:v>BF-Q0387</x:v>
      </x:c>
      <x:c r="B391" s="10" t="str">
        <x:v>2026-10-14</x:v>
      </x:c>
      <x:c r="C391" s="10" t="str">
        <x:v>Direct source retrieval</x:v>
      </x:c>
      <x:c r="D391" s="10" t="str">
        <x:v>trinity_marriages</x:v>
      </x:c>
      <x:c r="E391" s="10" t="str">
        <x:v>HTTP download</x:v>
      </x:c>
      <x:c r="F391" s="10" t="str">
        <x:v>https://www.colonialsociety.org/node/1104</x:v>
      </x:c>
      <x:c r="G391" s="10" t="str">
        <x:v>HTTP 200; retrieval alone is not a claim verification</x:v>
      </x:c>
      <x:c r="H391" s="10" t="str"/>
    </x:row>
    <x:row r="392" ht="47" customHeight="1">
      <x:c r="A392" s="11" t="str">
        <x:v>BF-Q0388</x:v>
      </x:c>
      <x:c r="B392" s="11" t="str">
        <x:v>2026-10-14</x:v>
      </x:c>
      <x:c r="C392" s="11" t="str">
        <x:v>Direct source retrieval</x:v>
      </x:c>
      <x:c r="D392" s="11" t="str">
        <x:v>essex_meta</x:v>
      </x:c>
      <x:c r="E392" s="11" t="str">
        <x:v>HTTP download</x:v>
      </x:c>
      <x:c r="F392" s="11" t="str">
        <x:v>https://archive.org/metadata/essexantiquarian09perluoft</x:v>
      </x:c>
      <x:c r="G392" s="11" t="str">
        <x:v>HTTP 200; retrieval alone is not a claim verification</x:v>
      </x:c>
      <x:c r="H392" s="11" t="str"/>
    </x:row>
    <x:row r="393" ht="47" customHeight="1">
      <x:c r="A393" s="10" t="str">
        <x:v>BF-Q0389</x:v>
      </x:c>
      <x:c r="B393" s="10" t="str">
        <x:v>2026-10-14</x:v>
      </x:c>
      <x:c r="C393" s="10" t="str">
        <x:v>Direct source retrieval</x:v>
      </x:c>
      <x:c r="D393" s="10" t="str">
        <x:v>radcliffe_meta</x:v>
      </x:c>
      <x:c r="E393" s="10" t="str">
        <x:v>HTTP download</x:v>
      </x:c>
      <x:c r="F393" s="10" t="str">
        <x:v>https://archive.org/metadata/radcliffenews00collgoog</x:v>
      </x:c>
      <x:c r="G393" s="10" t="str">
        <x:v>HTTP 200; retrieval alone is not a claim verification</x:v>
      </x:c>
      <x:c r="H393" s="10" t="str"/>
    </x:row>
    <x:row r="394" ht="47" customHeight="1">
      <x:c r="A394" s="11" t="str">
        <x:v>BF-Q0390</x:v>
      </x:c>
      <x:c r="B394" s="11" t="str">
        <x:v>2026-10-14</x:v>
      </x:c>
      <x:c r="C394" s="11" t="str">
        <x:v>Direct source retrieval</x:v>
      </x:c>
      <x:c r="D394" s="11" t="str">
        <x:v>daggett_meta</x:v>
      </x:c>
      <x:c r="E394" s="11" t="str">
        <x:v>HTTP download</x:v>
      </x:c>
      <x:c r="F394" s="11" t="str">
        <x:v>https://archive.org/metadata/historyofdoggett00indogg</x:v>
      </x:c>
      <x:c r="G394" s="11" t="str">
        <x:v>HTTP 200; retrieval alone is not a claim verification</x:v>
      </x:c>
      <x:c r="H394" s="11" t="str"/>
    </x:row>
    <x:row r="395" ht="47" customHeight="1">
      <x:c r="A395" s="10" t="str">
        <x:v>BF-Q0391</x:v>
      </x:c>
      <x:c r="B395" s="10" t="str">
        <x:v>2026-10-14</x:v>
      </x:c>
      <x:c r="C395" s="10" t="str">
        <x:v>Direct source retrieval</x:v>
      </x:c>
      <x:c r="D395" s="10" t="str">
        <x:v>essex</x:v>
      </x:c>
      <x:c r="E395" s="10" t="str">
        <x:v>HTTP download</x:v>
      </x:c>
      <x:c r="F395" s="10" t="str">
        <x:v>https://archive.org/download/essexantiquarian09perluoft/essexantiquarian09perluoft.pdf</x:v>
      </x:c>
      <x:c r="G395" s="10" t="str">
        <x:v>HTTP 200; retrieval alone is not a claim verification</x:v>
      </x:c>
      <x:c r="H395" s="10" t="str">
        <x:v>SRC119</x:v>
      </x:c>
    </x:row>
    <x:row r="396" ht="47" customHeight="1">
      <x:c r="A396" s="11" t="str">
        <x:v>BF-Q0392</x:v>
      </x:c>
      <x:c r="B396" s="11" t="str">
        <x:v>2026-10-14</x:v>
      </x:c>
      <x:c r="C396" s="11" t="str">
        <x:v>Direct source retrieval</x:v>
      </x:c>
      <x:c r="D396" s="11" t="str">
        <x:v>radcliffe</x:v>
      </x:c>
      <x:c r="E396" s="11" t="str">
        <x:v>HTTP download</x:v>
      </x:c>
      <x:c r="F396" s="11" t="str">
        <x:v>https://archive.org/download/radcliffenews00collgoog/radcliffenews00collgoog.pdf</x:v>
      </x:c>
      <x:c r="G396" s="11" t="str">
        <x:v>HTTP 200; retrieval alone is not a claim verification</x:v>
      </x:c>
      <x:c r="H396" s="11" t="str">
        <x:v>SRC142</x:v>
      </x:c>
    </x:row>
    <x:row r="397" ht="47" customHeight="1">
      <x:c r="A397" s="10" t="str">
        <x:v>BF-Q0393</x:v>
      </x:c>
      <x:c r="B397" s="10" t="str">
        <x:v>2026-10-14</x:v>
      </x:c>
      <x:c r="C397" s="10" t="str">
        <x:v>Direct source retrieval</x:v>
      </x:c>
      <x:c r="D397" s="10" t="str">
        <x:v>daggett</x:v>
      </x:c>
      <x:c r="E397" s="10" t="str">
        <x:v>HTTP download</x:v>
      </x:c>
      <x:c r="F397" s="10" t="str">
        <x:v>https://archive.org/download/historyofdoggett00indogg/historyofdoggett00indogg.pdf</x:v>
      </x:c>
      <x:c r="G397" s="10" t="str">
        <x:v>HTTP 200; retrieval alone is not a claim verification</x:v>
      </x:c>
      <x:c r="H397" s="10" t="str">
        <x:v>SRC121</x:v>
      </x:c>
    </x:row>
    <x:row r="398" ht="47" customHeight="1">
      <x:c r="A398" s="11" t="str">
        <x:v>BF-Q0394</x:v>
      </x:c>
      <x:c r="B398" s="11" t="str">
        <x:v>2026-10-14</x:v>
      </x:c>
      <x:c r="C398" s="11" t="str">
        <x:v>Direct source retrieval</x:v>
      </x:c>
      <x:c r="D398" s="11" t="str">
        <x:v>baxter21</x:v>
      </x:c>
      <x:c r="E398" s="11" t="str">
        <x:v>HTTP download</x:v>
      </x:c>
      <x:c r="F398" s="11" t="str">
        <x:v>https://sites.rootsweb.com/~mealhn/books/mehist_v21.pdf</x:v>
      </x:c>
      <x:c r="G398" s="11" t="str">
        <x:v>HTTP 200; retrieval alone is not a claim verification</x:v>
      </x:c>
      <x:c r="H398" s="11" t="str">
        <x:v>SRC118</x:v>
      </x:c>
    </x:row>
    <x:row r="399" ht="47" customHeight="1">
      <x:c r="A399" s="10" t="str">
        <x:v>BF-Q0395</x:v>
      </x:c>
      <x:c r="B399" s="10" t="str">
        <x:v>2026-10-14</x:v>
      </x:c>
      <x:c r="C399" s="10" t="str">
        <x:v>Direct source retrieval</x:v>
      </x:c>
      <x:c r="D399" s="10" t="str">
        <x:v>island_registry</x:v>
      </x:c>
      <x:c r="E399" s="10" t="str">
        <x:v>HTTP download</x:v>
      </x:c>
      <x:c r="F399" s="10" t="str">
        <x:v>https://www.maine.gov/dacf/parks/docs/CIR.pdf</x:v>
      </x:c>
      <x:c r="G399" s="10" t="str">
        <x:v>HTTP 200; retrieval alone is not a claim verification</x:v>
      </x:c>
      <x:c r="H399" s="10" t="str">
        <x:v>SRC122</x:v>
      </x:c>
    </x:row>
    <x:row r="400" ht="47" customHeight="1">
      <x:c r="A400" s="11" t="str">
        <x:v>BF-Q0396</x:v>
      </x:c>
      <x:c r="B400" s="11" t="str">
        <x:v>2026-10-14</x:v>
      </x:c>
      <x:c r="C400" s="11" t="str">
        <x:v>Direct source retrieval</x:v>
      </x:c>
      <x:c r="D400" s="11" t="str">
        <x:v>farmguide</x:v>
      </x:c>
      <x:c r="E400" s="11" t="str">
        <x:v>HTTP download</x:v>
      </x:c>
      <x:c r="F400" s="11" t="str">
        <x:v>https://www.northhavenmainehistoricalsociety.org/uploads/5/2/8/7/5287313/farmbuildingguide2019.pdf</x:v>
      </x:c>
      <x:c r="G400" s="11" t="str">
        <x:v>HTTP 200; retrieval alone is not a claim verification</x:v>
      </x:c>
      <x:c r="H400" s="11" t="str">
        <x:v>SRC110</x:v>
      </x:c>
    </x:row>
    <x:row r="401" ht="47" customHeight="1">
      <x:c r="A401" s="10" t="str">
        <x:v>BF-Q0397</x:v>
      </x:c>
      <x:c r="B401" s="10" t="str">
        <x:v>2026-10-14</x:v>
      </x:c>
      <x:c r="C401" s="10" t="str">
        <x:v>Direct source retrieval</x:v>
      </x:c>
      <x:c r="D401" s="10" t="str">
        <x:v>cemeteries</x:v>
      </x:c>
      <x:c r="E401" s="10" t="str">
        <x:v>HTTP download</x:v>
      </x:c>
      <x:c r="F401" s="10" t="str">
        <x:v>https://www.northhavenmainehistoricalsociety.org/cemetery-records.html</x:v>
      </x:c>
      <x:c r="G401" s="10" t="str">
        <x:v>HTTP 200; retrieval alone is not a claim verification</x:v>
      </x:c>
      <x:c r="H401" s="10" t="str">
        <x:v>SRC089</x:v>
      </x:c>
    </x:row>
    <x:row r="402" ht="47" customHeight="1">
      <x:c r="A402" s="11" t="str">
        <x:v>BF-Q0398</x:v>
      </x:c>
      <x:c r="B402" s="11" t="str">
        <x:v>2026-10-14</x:v>
      </x:c>
      <x:c r="C402" s="11" t="str">
        <x:v>Direct source retrieval</x:v>
      </x:c>
      <x:c r="D402" s="11" t="str">
        <x:v>diaries</x:v>
      </x:c>
      <x:c r="E402" s="11" t="str">
        <x:v>HTTP download</x:v>
      </x:c>
      <x:c r="F402" s="11" t="str">
        <x:v>https://www.northhavenmainehistoricalsociety.org/calderwood-diaries.html</x:v>
      </x:c>
      <x:c r="G402" s="11" t="str">
        <x:v>HTTP 200; retrieval alone is not a claim verification</x:v>
      </x:c>
      <x:c r="H402" s="11" t="str">
        <x:v>SRC103</x:v>
      </x:c>
    </x:row>
    <x:row r="403" ht="47" customHeight="1">
      <x:c r="A403" s="10" t="str">
        <x:v>BF-Q0399</x:v>
      </x:c>
      <x:c r="B403" s="10" t="str">
        <x:v>2026-10-14</x:v>
      </x:c>
      <x:c r="C403" s="10" t="str">
        <x:v>Direct source retrieval</x:v>
      </x:c>
      <x:c r="D403" s="10" t="str">
        <x:v>portrait_lowell</x:v>
      </x:c>
      <x:c r="E403" s="10" t="str">
        <x:v>HTTP download</x:v>
      </x:c>
      <x:c r="F403" s="10" t="str">
        <x:v>https://exhibitions.library.columbia.edu/exhibits/show/music-centennial/item/7250</x:v>
      </x:c>
      <x:c r="G403" s="10" t="str">
        <x:v>HTTP 200; retrieval alone is not a claim verification</x:v>
      </x:c>
      <x:c r="H403" s="10" t="str">
        <x:v>SRC127</x:v>
      </x:c>
    </x:row>
    <x:row r="404" ht="47" customHeight="1">
      <x:c r="A404" s="11" t="str">
        <x:v>BF-Q0400</x:v>
      </x:c>
      <x:c r="B404" s="11" t="str">
        <x:v>2026-10-14</x:v>
      </x:c>
      <x:c r="C404" s="11" t="str">
        <x:v>Direct source retrieval</x:v>
      </x:c>
      <x:c r="D404" s="11" t="str">
        <x:v>columbia_1930</x:v>
      </x:c>
      <x:c r="E404" s="11" t="str">
        <x:v>HTTP download</x:v>
      </x:c>
      <x:c r="F404" s="11" t="str">
        <x:v>https://archive-publications.library.columbia.edu/?a=d&amp;d=cs19300516-01.2.6</x:v>
      </x:c>
      <x:c r="G404" s="11" t="str">
        <x:v>HTTP failed; retrieval alone is not a claim verification</x:v>
      </x:c>
      <x:c r="H404" s="11" t="str"/>
    </x:row>
    <x:row r="405" ht="47" customHeight="1">
      <x:c r="A405" s="10" t="str">
        <x:v>BF-Q0401</x:v>
      </x:c>
      <x:c r="B405" s="10" t="str">
        <x:v>2026-10-14</x:v>
      </x:c>
      <x:c r="C405" s="10" t="str">
        <x:v>Direct source retrieval</x:v>
      </x:c>
      <x:c r="D405" s="10" t="str">
        <x:v>columbia_1931</x:v>
      </x:c>
      <x:c r="E405" s="10" t="str">
        <x:v>HTTP download</x:v>
      </x:c>
      <x:c r="F405" s="10" t="str">
        <x:v>https://archive-publications.library.columbia.edu/?a=d&amp;d=cs19310120-01.2.20</x:v>
      </x:c>
      <x:c r="G405" s="10" t="str">
        <x:v>HTTP failed; retrieval alone is not a claim verification</x:v>
      </x:c>
      <x:c r="H405" s="10" t="str"/>
    </x:row>
    <x:row r="406" ht="47" customHeight="1">
      <x:c r="A406" s="11" t="str">
        <x:v>BF-Q0402</x:v>
      </x:c>
      <x:c r="B406" s="11" t="str">
        <x:v>2026-10-14</x:v>
      </x:c>
      <x:c r="C406" s="11" t="str">
        <x:v>Direct source retrieval</x:v>
      </x:c>
      <x:c r="D406" s="11" t="str">
        <x:v>phi_delta</x:v>
      </x:c>
      <x:c r="E406" s="11" t="str">
        <x:v>HTTP download</x:v>
      </x:c>
      <x:c r="F406" s="11" t="str">
        <x:v>https://www.phideltathetaarchive.com/wp-content/uploads/2012/04/1928-29_vol53_no1-5.pdf</x:v>
      </x:c>
      <x:c r="G406" s="11" t="str">
        <x:v>HTTP 200; retrieval alone is not a claim verification</x:v>
      </x:c>
      <x:c r="H406" s="11" t="str">
        <x:v>SRC131</x:v>
      </x:c>
    </x:row>
    <x:row r="407" ht="47" customHeight="1">
      <x:c r="A407" s="10" t="str">
        <x:v>BF-Q0403</x:v>
      </x:c>
      <x:c r="B407" s="10" t="str">
        <x:v>2026-10-14</x:v>
      </x:c>
      <x:c r="C407" s="10" t="str">
        <x:v>Direct source retrieval</x:v>
      </x:c>
      <x:c r="D407" s="10" t="str">
        <x:v>colby_orris</x:v>
      </x:c>
      <x:c r="E407" s="10" t="str">
        <x:v>HTTP download</x:v>
      </x:c>
      <x:c r="F407" s="10" t="str">
        <x:v>https://core.ac.uk/download/pdf/270234201.pdf</x:v>
      </x:c>
      <x:c r="G407" s="10" t="str">
        <x:v>HTTP failed; retrieval alone is not a claim verification</x:v>
      </x:c>
      <x:c r="H407" s="10" t="str"/>
    </x:row>
    <x:row r="408" ht="47" customHeight="1">
      <x:c r="A408" s="11" t="str">
        <x:v>BF-Q0404</x:v>
      </x:c>
      <x:c r="B408" s="11" t="str">
        <x:v>2026-10-14</x:v>
      </x:c>
      <x:c r="C408" s="11" t="str">
        <x:v>Direct source retrieval</x:v>
      </x:c>
      <x:c r="D408" s="11" t="str">
        <x:v>nhhs_contact</x:v>
      </x:c>
      <x:c r="E408" s="11" t="str">
        <x:v>HTTP download</x:v>
      </x:c>
      <x:c r="F408" s="11" t="str">
        <x:v>https://www.northhavenmainehistoricalsociety.org/contact.html</x:v>
      </x:c>
      <x:c r="G408" s="11" t="str">
        <x:v>HTTP 200; retrieval alone is not a claim verification</x:v>
      </x:c>
      <x:c r="H408" s="11" t="str"/>
    </x:row>
    <x:row r="409" ht="47" customHeight="1">
      <x:c r="A409" s="10" t="str">
        <x:v>BF-Q0405</x:v>
      </x:c>
      <x:c r="B409" s="10" t="str">
        <x:v>2026-10-14</x:v>
      </x:c>
      <x:c r="C409" s="10" t="str">
        <x:v>Direct source retrieval</x:v>
      </x:c>
      <x:c r="D409" s="10" t="str">
        <x:v>islandgrown</x:v>
      </x:c>
      <x:c r="E409" s="10" t="str">
        <x:v>HTTP download</x:v>
      </x:c>
      <x:c r="F409" s="10" t="str">
        <x:v>https://www.northhavenmainehistoricalsociety.org/island-grown.html</x:v>
      </x:c>
      <x:c r="G409" s="10" t="str">
        <x:v>HTTP 200; retrieval alone is not a claim verification</x:v>
      </x:c>
      <x:c r="H409" s="10" t="str">
        <x:v>SRC111</x:v>
      </x:c>
    </x:row>
    <x:row r="410" ht="47" customHeight="1">
      <x:c r="A410" s="11" t="str">
        <x:v>BF-Q0406</x:v>
      </x:c>
      <x:c r="B410" s="11" t="str">
        <x:v>2026-10-14</x:v>
      </x:c>
      <x:c r="C410" s="11" t="str">
        <x:v>Direct source retrieval</x:v>
      </x:c>
      <x:c r="D410" s="11" t="str">
        <x:v>annis_cemetery</x:v>
      </x:c>
      <x:c r="E410" s="11" t="str">
        <x:v>HTTP download</x:v>
      </x:c>
      <x:c r="F410" s="11" t="str">
        <x:v>https://www.northhavenmainehistoricalsociety.org/uploads/5/2/8/7/5287313/annis_cemetery.pdf</x:v>
      </x:c>
      <x:c r="G410" s="11" t="str">
        <x:v>HTTP 200; retrieval alone is not a claim verification</x:v>
      </x:c>
      <x:c r="H410" s="11" t="str">
        <x:v>SRC094</x:v>
      </x:c>
    </x:row>
    <x:row r="411" ht="47" customHeight="1">
      <x:c r="A411" s="10" t="str">
        <x:v>BF-Q0407</x:v>
      </x:c>
      <x:c r="B411" s="10" t="str">
        <x:v>2026-10-14</x:v>
      </x:c>
      <x:c r="C411" s="10" t="str">
        <x:v>Direct source retrieval</x:v>
      </x:c>
      <x:c r="D411" s="10" t="str">
        <x:v>new_brown_cemetery</x:v>
      </x:c>
      <x:c r="E411" s="10" t="str">
        <x:v>HTTP download</x:v>
      </x:c>
      <x:c r="F411" s="10" t="str">
        <x:v>https://www.northhavenmainehistoricalsociety.org/uploads/5/2/8/7/5287313/new_brown_cemetery.pdf</x:v>
      </x:c>
      <x:c r="G411" s="10" t="str">
        <x:v>HTTP 200; retrieval alone is not a claim verification</x:v>
      </x:c>
      <x:c r="H411" s="10" t="str">
        <x:v>SRC093</x:v>
      </x:c>
    </x:row>
    <x:row r="412" ht="47" customHeight="1">
      <x:c r="A412" s="11" t="str">
        <x:v>BF-Q0408</x:v>
      </x:c>
      <x:c r="B412" s="11" t="str">
        <x:v>2026-10-14</x:v>
      </x:c>
      <x:c r="C412" s="11" t="str">
        <x:v>Direct source retrieval</x:v>
      </x:c>
      <x:c r="D412" s="11" t="str">
        <x:v>old_brown_cemetery</x:v>
      </x:c>
      <x:c r="E412" s="11" t="str">
        <x:v>HTTP download</x:v>
      </x:c>
      <x:c r="F412" s="11" t="str">
        <x:v>https://www.northhavenmainehistoricalsociety.org/uploads/5/2/8/7/5287313/old_brown_cemetery.pdf</x:v>
      </x:c>
      <x:c r="G412" s="11" t="str">
        <x:v>HTTP 200; retrieval alone is not a claim verification</x:v>
      </x:c>
      <x:c r="H412" s="11" t="str">
        <x:v>SRC095</x:v>
      </x:c>
    </x:row>
    <x:row r="413" ht="47" customHeight="1">
      <x:c r="A413" s="10" t="str">
        <x:v>BF-Q0409</x:v>
      </x:c>
      <x:c r="B413" s="10" t="str">
        <x:v>2026-10-14</x:v>
      </x:c>
      <x:c r="C413" s="10" t="str">
        <x:v>Direct source retrieval</x:v>
      </x:c>
      <x:c r="D413" s="10" t="str">
        <x:v>crockett_cemetery</x:v>
      </x:c>
      <x:c r="E413" s="10" t="str">
        <x:v>HTTP download</x:v>
      </x:c>
      <x:c r="F413" s="10" t="str">
        <x:v>https://www.northhavenmainehistoricalsociety.org/uploads/5/2/8/7/5287313/crockett_cemetery.pdf</x:v>
      </x:c>
      <x:c r="G413" s="10" t="str">
        <x:v>HTTP 200; retrieval alone is not a claim verification</x:v>
      </x:c>
      <x:c r="H413" s="10" t="str">
        <x:v>SRC096</x:v>
      </x:c>
    </x:row>
    <x:row r="414" ht="47" customHeight="1">
      <x:c r="A414" s="11" t="str">
        <x:v>BF-Q0410</x:v>
      </x:c>
      <x:c r="B414" s="11" t="str">
        <x:v>2026-10-14</x:v>
      </x:c>
      <x:c r="C414" s="11" t="str">
        <x:v>Direct source retrieval</x:v>
      </x:c>
      <x:c r="D414" s="11" t="str">
        <x:v>fuller_cemetery</x:v>
      </x:c>
      <x:c r="E414" s="11" t="str">
        <x:v>HTTP download</x:v>
      </x:c>
      <x:c r="F414" s="11" t="str">
        <x:v>https://www.northhavenmainehistoricalsociety.org/uploads/5/2/8/7/5287313/fuller_cemetery.pdf</x:v>
      </x:c>
      <x:c r="G414" s="11" t="str">
        <x:v>HTTP 200; retrieval alone is not a claim verification</x:v>
      </x:c>
      <x:c r="H414" s="11" t="str">
        <x:v>SRC090</x:v>
      </x:c>
    </x:row>
    <x:row r="415" ht="47" customHeight="1">
      <x:c r="A415" s="10" t="str">
        <x:v>BF-Q0411</x:v>
      </x:c>
      <x:c r="B415" s="10" t="str">
        <x:v>2026-10-14</x:v>
      </x:c>
      <x:c r="C415" s="10" t="str">
        <x:v>Direct source retrieval</x:v>
      </x:c>
      <x:c r="D415" s="10" t="str">
        <x:v>frye_cemetery</x:v>
      </x:c>
      <x:c r="E415" s="10" t="str">
        <x:v>HTTP download</x:v>
      </x:c>
      <x:c r="F415" s="10" t="str">
        <x:v>https://www.northhavenmainehistoricalsociety.org/uploads/5/2/8/7/5287313/frye_cemetery.pdf</x:v>
      </x:c>
      <x:c r="G415" s="10" t="str">
        <x:v>HTTP 200; retrieval alone is not a claim verification</x:v>
      </x:c>
      <x:c r="H415" s="10" t="str">
        <x:v>SRC097</x:v>
      </x:c>
    </x:row>
    <x:row r="416" ht="47" customHeight="1">
      <x:c r="A416" s="11" t="str">
        <x:v>BF-Q0412</x:v>
      </x:c>
      <x:c r="B416" s="11" t="str">
        <x:v>2026-10-14</x:v>
      </x:c>
      <x:c r="C416" s="11" t="str">
        <x:v>Direct source retrieval</x:v>
      </x:c>
      <x:c r="D416" s="11" t="str">
        <x:v>glover-wooster_cemetery</x:v>
      </x:c>
      <x:c r="E416" s="11" t="str">
        <x:v>HTTP download</x:v>
      </x:c>
      <x:c r="F416" s="11" t="str">
        <x:v>https://www.northhavenmainehistoricalsociety.org/uploads/5/2/8/7/5287313/glover-wooster_cemetery.pdf</x:v>
      </x:c>
      <x:c r="G416" s="11" t="str">
        <x:v>HTTP 200; retrieval alone is not a claim verification</x:v>
      </x:c>
      <x:c r="H416" s="11" t="str">
        <x:v>SRC098</x:v>
      </x:c>
    </x:row>
    <x:row r="417" ht="47" customHeight="1">
      <x:c r="A417" s="10" t="str">
        <x:v>BF-Q0413</x:v>
      </x:c>
      <x:c r="B417" s="10" t="str">
        <x:v>2026-10-14</x:v>
      </x:c>
      <x:c r="C417" s="10" t="str">
        <x:v>Direct source retrieval</x:v>
      </x:c>
      <x:c r="D417" s="10" t="str">
        <x:v>kent_cemetery</x:v>
      </x:c>
      <x:c r="E417" s="10" t="str">
        <x:v>HTTP download</x:v>
      </x:c>
      <x:c r="F417" s="10" t="str">
        <x:v>https://www.northhavenmainehistoricalsociety.org/uploads/5/2/8/7/5287313/kent_cemetery.pdf</x:v>
      </x:c>
      <x:c r="G417" s="10" t="str">
        <x:v>HTTP 200; retrieval alone is not a claim verification</x:v>
      </x:c>
      <x:c r="H417" s="10" t="str">
        <x:v>SRC092</x:v>
      </x:c>
    </x:row>
    <x:row r="418" ht="47" customHeight="1">
      <x:c r="A418" s="11" t="str">
        <x:v>BF-Q0414</x:v>
      </x:c>
      <x:c r="B418" s="11" t="str">
        <x:v>2026-10-14</x:v>
      </x:c>
      <x:c r="C418" s="11" t="str">
        <x:v>Direct source retrieval</x:v>
      </x:c>
      <x:c r="D418" s="11" t="str">
        <x:v>kiahs_creek_cemetery</x:v>
      </x:c>
      <x:c r="E418" s="11" t="str">
        <x:v>HTTP download</x:v>
      </x:c>
      <x:c r="F418" s="11" t="str">
        <x:v>https://www.northhavenmainehistoricalsociety.org/uploads/5/2/8/7/5287313/kiahs_creek_cemetery.pdf</x:v>
      </x:c>
      <x:c r="G418" s="11" t="str">
        <x:v>HTTP 200; retrieval alone is not a claim verification</x:v>
      </x:c>
      <x:c r="H418" s="11" t="str">
        <x:v>SRC099</x:v>
      </x:c>
    </x:row>
    <x:row r="419" ht="47" customHeight="1">
      <x:c r="A419" s="10" t="str">
        <x:v>BF-Q0415</x:v>
      </x:c>
      <x:c r="B419" s="10" t="str">
        <x:v>2026-10-14</x:v>
      </x:c>
      <x:c r="C419" s="10" t="str">
        <x:v>Direct source retrieval</x:v>
      </x:c>
      <x:c r="D419" s="10" t="str">
        <x:v>leadbetter_cemetery</x:v>
      </x:c>
      <x:c r="E419" s="10" t="str">
        <x:v>HTTP download</x:v>
      </x:c>
      <x:c r="F419" s="10" t="str">
        <x:v>https://www.northhavenmainehistoricalsociety.org/uploads/5/2/8/7/5287313/leadbetter_cemetery.pdf</x:v>
      </x:c>
      <x:c r="G419" s="10" t="str">
        <x:v>HTTP 200; retrieval alone is not a claim verification</x:v>
      </x:c>
      <x:c r="H419" s="10" t="str">
        <x:v>SRC100</x:v>
      </x:c>
    </x:row>
    <x:row r="420" ht="47" customHeight="1">
      <x:c r="A420" s="11" t="str">
        <x:v>BF-Q0416</x:v>
      </x:c>
      <x:c r="B420" s="11" t="str">
        <x:v>2026-10-14</x:v>
      </x:c>
      <x:c r="C420" s="11" t="str">
        <x:v>Direct source retrieval</x:v>
      </x:c>
      <x:c r="D420" s="11" t="str">
        <x:v>seaview_cemetery</x:v>
      </x:c>
      <x:c r="E420" s="11" t="str">
        <x:v>HTTP download</x:v>
      </x:c>
      <x:c r="F420" s="11" t="str">
        <x:v>https://www.northhavenmainehistoricalsociety.org/uploads/5/2/8/7/5287313/seaview_cemetery.pdf</x:v>
      </x:c>
      <x:c r="G420" s="11" t="str">
        <x:v>HTTP 200; retrieval alone is not a claim verification</x:v>
      </x:c>
      <x:c r="H420" s="11" t="str">
        <x:v>SRC091</x:v>
      </x:c>
    </x:row>
    <x:row r="421" ht="47" customHeight="1">
      <x:c r="A421" s="10" t="str">
        <x:v>BF-Q0417</x:v>
      </x:c>
      <x:c r="B421" s="10" t="str">
        <x:v>2026-10-14</x:v>
      </x:c>
      <x:c r="C421" s="10" t="str">
        <x:v>Direct source retrieval</x:v>
      </x:c>
      <x:c r="D421" s="10" t="str">
        <x:v>thomas_cemetery</x:v>
      </x:c>
      <x:c r="E421" s="10" t="str">
        <x:v>HTTP download</x:v>
      </x:c>
      <x:c r="F421" s="10" t="str">
        <x:v>https://www.northhavenmainehistoricalsociety.org/uploads/5/2/8/7/5287313/thomas_cemetery.pdf</x:v>
      </x:c>
      <x:c r="G421" s="10" t="str">
        <x:v>HTTP 200; retrieval alone is not a claim verification</x:v>
      </x:c>
      <x:c r="H421" s="10" t="str">
        <x:v>SRC101</x:v>
      </x:c>
    </x:row>
    <x:row r="422" ht="47" customHeight="1">
      <x:c r="A422" s="11" t="str">
        <x:v>BF-Q0418</x:v>
      </x:c>
      <x:c r="B422" s="11" t="str">
        <x:v>2026-10-14</x:v>
      </x:c>
      <x:c r="C422" s="11" t="str">
        <x:v>Direct source retrieval</x:v>
      </x:c>
      <x:c r="D422" s="11" t="str">
        <x:v>waterman_cemetery</x:v>
      </x:c>
      <x:c r="E422" s="11" t="str">
        <x:v>HTTP download</x:v>
      </x:c>
      <x:c r="F422" s="11" t="str">
        <x:v>https://www.northhavenmainehistoricalsociety.org/uploads/5/2/8/7/5287313/waterman_cemetery.pdf</x:v>
      </x:c>
      <x:c r="G422" s="11" t="str">
        <x:v>HTTP 200; retrieval alone is not a claim verification</x:v>
      </x:c>
      <x:c r="H422" s="11" t="str">
        <x:v>SRC102</x:v>
      </x:c>
    </x:row>
    <x:row r="423" ht="47" customHeight="1">
      <x:c r="A423" s="10" t="str">
        <x:v>BF-Q0419</x:v>
      </x:c>
      <x:c r="B423" s="10" t="str">
        <x:v>2026-10-14</x:v>
      </x:c>
      <x:c r="C423" s="10" t="str">
        <x:v>Direct source retrieval</x:v>
      </x:c>
      <x:c r="D423" s="10" t="str">
        <x:v>1925</x:v>
      </x:c>
      <x:c r="E423" s="10" t="str">
        <x:v>HTTP download</x:v>
      </x:c>
      <x:c r="F423" s="10" t="str">
        <x:v>https://www.northhavenmainehistoricalsociety.org/uploads/5/2/8/7/5287313/1925.pdf</x:v>
      </x:c>
      <x:c r="G423" s="10" t="str">
        <x:v>HTTP 200; retrieval alone is not a claim verification</x:v>
      </x:c>
      <x:c r="H423" s="10" t="str">
        <x:v>SRC104</x:v>
      </x:c>
    </x:row>
    <x:row r="424" ht="47" customHeight="1">
      <x:c r="A424" s="11" t="str">
        <x:v>BF-Q0420</x:v>
      </x:c>
      <x:c r="B424" s="11" t="str">
        <x:v>2026-10-14</x:v>
      </x:c>
      <x:c r="C424" s="11" t="str">
        <x:v>Direct source retrieval</x:v>
      </x:c>
      <x:c r="D424" s="11" t="str">
        <x:v>1933</x:v>
      </x:c>
      <x:c r="E424" s="11" t="str">
        <x:v>HTTP download</x:v>
      </x:c>
      <x:c r="F424" s="11" t="str">
        <x:v>https://www.northhavenmainehistoricalsociety.org/uploads/5/2/8/7/5287313/1933.pdf</x:v>
      </x:c>
      <x:c r="G424" s="11" t="str">
        <x:v>HTTP 200; retrieval alone is not a claim verification</x:v>
      </x:c>
      <x:c r="H424" s="11" t="str">
        <x:v>SRC105</x:v>
      </x:c>
    </x:row>
    <x:row r="425" ht="47" customHeight="1">
      <x:c r="A425" s="10" t="str">
        <x:v>BF-Q0421</x:v>
      </x:c>
      <x:c r="B425" s="10" t="str">
        <x:v>2026-10-14</x:v>
      </x:c>
      <x:c r="C425" s="10" t="str">
        <x:v>Direct source retrieval</x:v>
      </x:c>
      <x:c r="D425" s="10" t="str">
        <x:v>1940</x:v>
      </x:c>
      <x:c r="E425" s="10" t="str">
        <x:v>HTTP download</x:v>
      </x:c>
      <x:c r="F425" s="10" t="str">
        <x:v>https://www.northhavenmainehistoricalsociety.org/uploads/5/2/8/7/5287313/1940.pdf</x:v>
      </x:c>
      <x:c r="G425" s="10" t="str">
        <x:v>HTTP 200; retrieval alone is not a claim verification</x:v>
      </x:c>
      <x:c r="H425" s="10" t="str">
        <x:v>SRC106</x:v>
      </x:c>
    </x:row>
    <x:row r="426" ht="47" customHeight="1">
      <x:c r="A426" s="11" t="str">
        <x:v>BF-Q0422</x:v>
      </x:c>
      <x:c r="B426" s="11" t="str">
        <x:v>2026-10-14</x:v>
      </x:c>
      <x:c r="C426" s="11" t="str">
        <x:v>Direct source retrieval</x:v>
      </x:c>
      <x:c r="D426" s="11" t="str">
        <x:v>1951</x:v>
      </x:c>
      <x:c r="E426" s="11" t="str">
        <x:v>HTTP download</x:v>
      </x:c>
      <x:c r="F426" s="11" t="str">
        <x:v>https://www.northhavenmainehistoricalsociety.org/uploads/5/2/8/7/5287313/1951.pdf</x:v>
      </x:c>
      <x:c r="G426" s="11" t="str">
        <x:v>HTTP 200; retrieval alone is not a claim verification</x:v>
      </x:c>
      <x:c r="H426" s="11" t="str">
        <x:v>SRC107</x:v>
      </x:c>
    </x:row>
    <x:row r="427" ht="47" customHeight="1">
      <x:c r="A427" s="10" t="str">
        <x:v>BF-Q0423</x:v>
      </x:c>
      <x:c r="B427" s="10" t="str">
        <x:v>2026-10-14</x:v>
      </x:c>
      <x:c r="C427" s="10" t="str">
        <x:v>Direct source retrieval</x:v>
      </x:c>
      <x:c r="D427" s="10" t="str">
        <x:v>1958</x:v>
      </x:c>
      <x:c r="E427" s="10" t="str">
        <x:v>HTTP download</x:v>
      </x:c>
      <x:c r="F427" s="10" t="str">
        <x:v>https://www.northhavenmainehistoricalsociety.org/uploads/5/2/8/7/5287313/1958.pdf</x:v>
      </x:c>
      <x:c r="G427" s="10" t="str">
        <x:v>HTTP 200; retrieval alone is not a claim verification</x:v>
      </x:c>
      <x:c r="H427" s="10" t="str">
        <x:v>SRC108</x:v>
      </x:c>
    </x:row>
    <x:row r="428" ht="47" customHeight="1">
      <x:c r="A428" s="11" t="str">
        <x:v>BF-Q0424</x:v>
      </x:c>
      <x:c r="B428" s="11" t="str">
        <x:v>2026-10-14</x:v>
      </x:c>
      <x:c r="C428" s="11" t="str">
        <x:v>Direct source retrieval</x:v>
      </x:c>
      <x:c r="D428" s="11" t="str">
        <x:v>1967</x:v>
      </x:c>
      <x:c r="E428" s="11" t="str">
        <x:v>HTTP download</x:v>
      </x:c>
      <x:c r="F428" s="11" t="str">
        <x:v>https://www.northhavenmainehistoricalsociety.org/uploads/5/2/8/7/5287313/1967.pdf</x:v>
      </x:c>
      <x:c r="G428" s="11" t="str">
        <x:v>HTTP 200; retrieval alone is not a claim verification</x:v>
      </x:c>
      <x:c r="H428" s="11" t="str">
        <x:v>SRC109</x:v>
      </x:c>
    </x:row>
    <x:row r="429" ht="47" customHeight="1">
      <x:c r="A429" s="10" t="str">
        <x:v>BF-Q0425</x:v>
      </x:c>
      <x:c r="B429" s="10" t="str">
        <x:v>2026-10-14</x:v>
      </x:c>
      <x:c r="C429" s="10" t="str">
        <x:v>Direct source retrieval</x:v>
      </x:c>
      <x:c r="D429" s="10" t="str">
        <x:v>pete_oral</x:v>
      </x:c>
      <x:c r="E429" s="10" t="str">
        <x:v>HTTP download</x:v>
      </x:c>
      <x:c r="F429" s="10" t="str">
        <x:v>https://s3.amazonaws.com/bhs.assets/bhs_2011.019.032_beveridge-pete_20120523_a.pdf</x:v>
      </x:c>
      <x:c r="G429" s="10" t="str">
        <x:v>HTTP 200; retrieval alone is not a claim verification</x:v>
      </x:c>
      <x:c r="H429" s="10" t="str">
        <x:v>SRC130</x:v>
      </x:c>
    </x:row>
    <x:row r="430" ht="47" customHeight="1">
      <x:c r="A430" s="11" t="str">
        <x:v>BF-Q0426</x:v>
      </x:c>
      <x:c r="B430" s="11" t="str">
        <x:v>2026-10-14</x:v>
      </x:c>
      <x:c r="C430" s="11" t="str">
        <x:v>Direct source retrieval</x:v>
      </x:c>
      <x:c r="D430" s="11" t="str">
        <x:v>virginia1991</x:v>
      </x:c>
      <x:c r="E430" s="11" t="str">
        <x:v>HTTP download</x:v>
      </x:c>
      <x:c r="F430" s="11" t="str">
        <x:v>https://episcopalvirginia.org/wp-content/uploads/2024/04/1991-Diocese_Journal_searchable.pdf</x:v>
      </x:c>
      <x:c r="G430" s="11" t="str">
        <x:v>HTTP 200; retrieval alone is not a claim verification</x:v>
      </x:c>
      <x:c r="H430" s="11" t="str">
        <x:v>SRC129</x:v>
      </x:c>
    </x:row>
    <x:row r="431" ht="47" customHeight="1">
      <x:c r="A431" s="10" t="str">
        <x:v>BF-Q0427</x:v>
      </x:c>
      <x:c r="B431" s="10" t="str">
        <x:v>2026-10-14</x:v>
      </x:c>
      <x:c r="C431" s="10" t="str">
        <x:v>Direct source retrieval</x:v>
      </x:c>
      <x:c r="D431" s="10" t="str">
        <x:v>topsham1878</x:v>
      </x:c>
      <x:c r="E431" s="10" t="str">
        <x:v>HTTP download</x:v>
      </x:c>
      <x:c r="F431" s="10" t="str">
        <x:v>https://dn790000.ca.archive.org/0/items/historyofbrunswi01whee/historyofbrunswi01whee.pdf</x:v>
      </x:c>
      <x:c r="G431" s="10" t="str">
        <x:v>HTTP 200; retrieval alone is not a claim verification</x:v>
      </x:c>
      <x:c r="H431" s="10" t="str">
        <x:v>SRC120</x:v>
      </x:c>
    </x:row>
    <x:row r="432" ht="47" customHeight="1">
      <x:c r="A432" s="11" t="str">
        <x:v>BF-Q0428</x:v>
      </x:c>
      <x:c r="B432" s="11" t="str">
        <x:v>2026-10-14</x:v>
      </x:c>
      <x:c r="C432" s="11" t="str">
        <x:v>Direct source retrieval</x:v>
      </x:c>
      <x:c r="D432" s="11" t="str">
        <x:v>nps_olmsted</x:v>
      </x:c>
      <x:c r="E432" s="11" t="str">
        <x:v>HTTP download</x:v>
      </x:c>
      <x:c r="F432" s="11" t="str">
        <x:v>https://www.nps.gov/frla/learn/photosmultimedia/upload/Research-notes-for-Olmsted-GIS-April2016.pdf</x:v>
      </x:c>
      <x:c r="G432" s="11" t="str">
        <x:v>HTTP 200; retrieval alone is not a claim verification</x:v>
      </x:c>
      <x:c r="H432" s="11" t="str">
        <x:v>SRC135</x:v>
      </x:c>
    </x:row>
    <x:row r="433" ht="47" customHeight="1">
      <x:c r="A433" s="10" t="str">
        <x:v>BF-Q0429</x:v>
      </x:c>
      <x:c r="B433" s="10" t="str">
        <x:v>2026-10-14</x:v>
      </x:c>
      <x:c r="C433" s="10" t="str">
        <x:v>Direct source retrieval</x:v>
      </x:c>
      <x:c r="D433" s="10" t="str">
        <x:v>vinalhaven1889</x:v>
      </x:c>
      <x:c r="E433" s="10" t="str">
        <x:v>HTTP download</x:v>
      </x:c>
      <x:c r="F433" s="10" t="str">
        <x:v>https://tile.loc.gov/storage-services/public/gdcmassbookdig/briefhistoricals00vinl/briefhistoricals00vinl.pdf</x:v>
      </x:c>
      <x:c r="G433" s="10" t="str">
        <x:v>HTTP 200; retrieval alone is not a claim verification</x:v>
      </x:c>
      <x:c r="H433" s="10" t="str"/>
    </x:row>
    <x:row r="434" ht="47" customHeight="1">
      <x:c r="A434" s="11" t="str">
        <x:v>BF-Q0430</x:v>
      </x:c>
      <x:c r="B434" s="11" t="str">
        <x:v>2026-10-14</x:v>
      </x:c>
      <x:c r="C434" s="11" t="str">
        <x:v>Direct source retrieval</x:v>
      </x:c>
      <x:c r="D434" s="11" t="str">
        <x:v>norwood_tribute</x:v>
      </x:c>
      <x:c r="E434" s="11" t="str">
        <x:v>HTTP download</x:v>
      </x:c>
      <x:c r="F434" s="11" t="str">
        <x:v>https://scholarship.law.okcu.edu/en/downloads/9da43-es313/fulltext.pdf</x:v>
      </x:c>
      <x:c r="G434" s="11" t="str">
        <x:v>HTTP 200; retrieval alone is not a claim verification</x:v>
      </x:c>
      <x:c r="H434" s="11" t="str">
        <x:v>SRC132</x:v>
      </x:c>
    </x:row>
    <x:row r="435" ht="60" customHeight="1">
      <x:c r="A435" s="10" t="str">
        <x:v>BF-Q0431</x:v>
      </x:c>
      <x:c r="B435" s="10" t="str">
        <x:v>2026-10-14</x:v>
      </x:c>
      <x:c r="C435" s="10" t="str">
        <x:v>Full text surname screen</x:v>
      </x:c>
      <x:c r="D435" s="10" t="str">
        <x:v>Calderwood 1925</x:v>
      </x:c>
      <x:c r="E435" s="10" t="str">
        <x:v>PDF text search</x:v>
      </x:c>
      <x:c r="F435" s="10" t="str">
        <x:v>Beverage|Beveridge|Bevrage|Bevridge</x:v>
      </x:c>
      <x:c r="G435" s="10" t="str">
        <x:v>Matching PDF pages: 2, 3, 4, 11, 12, 15, 16. Only selected entries promoted; identity/date verification remains for other hits.</x:v>
      </x:c>
      <x:c r="H435" s="10" t="str">
        <x:v>SRC104</x:v>
      </x:c>
    </x:row>
    <x:row r="436" ht="73" customHeight="1">
      <x:c r="A436" s="11" t="str">
        <x:v>BF-Q0432</x:v>
      </x:c>
      <x:c r="B436" s="11" t="str">
        <x:v>2026-10-14</x:v>
      </x:c>
      <x:c r="C436" s="11" t="str">
        <x:v>Full text surname screen</x:v>
      </x:c>
      <x:c r="D436" s="11" t="str">
        <x:v>Calderwood 1933</x:v>
      </x:c>
      <x:c r="E436" s="11" t="str">
        <x:v>PDF text search</x:v>
      </x:c>
      <x:c r="F436" s="11" t="str">
        <x:v>Beverage|Beveridge|Bevrage|Bevridge</x:v>
      </x:c>
      <x:c r="G436" s="11" t="str">
        <x:v>Matching PDF pages: 3, 4, 5, 6, 7, 8, 9, 16, 17, 18, 20, 23, 26, 27, 28, 29, 31, 32, 33, 35, 36, 41. Only selected entries promoted; identity/date verification remains for other hits.</x:v>
      </x:c>
      <x:c r="H436" s="11" t="str">
        <x:v>SRC105</x:v>
      </x:c>
    </x:row>
    <x:row r="437" ht="73" customHeight="1">
      <x:c r="A437" s="10" t="str">
        <x:v>BF-Q0433</x:v>
      </x:c>
      <x:c r="B437" s="10" t="str">
        <x:v>2026-10-14</x:v>
      </x:c>
      <x:c r="C437" s="10" t="str">
        <x:v>Full text surname screen</x:v>
      </x:c>
      <x:c r="D437" s="10" t="str">
        <x:v>Calderwood 1940</x:v>
      </x:c>
      <x:c r="E437" s="10" t="str">
        <x:v>PDF text search</x:v>
      </x:c>
      <x:c r="F437" s="10" t="str">
        <x:v>Beverage|Beveridge|Bevrage|Bevridge</x:v>
      </x:c>
      <x:c r="G437" s="10" t="str">
        <x:v>Matching PDF pages: 6, 7, 8, 9, 11, 14, 16, 17, 22, 24, 29, 32. Only selected entries promoted; identity/date verification remains for other hits.</x:v>
      </x:c>
      <x:c r="H437" s="10" t="str">
        <x:v>SRC106</x:v>
      </x:c>
    </x:row>
    <x:row r="438" ht="60" customHeight="1">
      <x:c r="A438" s="11" t="str">
        <x:v>BF-Q0434</x:v>
      </x:c>
      <x:c r="B438" s="11" t="str">
        <x:v>2026-10-14</x:v>
      </x:c>
      <x:c r="C438" s="11" t="str">
        <x:v>Full text surname screen</x:v>
      </x:c>
      <x:c r="D438" s="11" t="str">
        <x:v>Calderwood 1951</x:v>
      </x:c>
      <x:c r="E438" s="11" t="str">
        <x:v>PDF text search</x:v>
      </x:c>
      <x:c r="F438" s="11" t="str">
        <x:v>Beverage|Beveridge|Bevrage|Bevridge</x:v>
      </x:c>
      <x:c r="G438" s="11" t="str">
        <x:v>Matching PDF pages: 2, 3, 4, 5, 6, 11, 14, 15, 17, 21. Only selected entries promoted; identity/date verification remains for other hits.</x:v>
      </x:c>
      <x:c r="H438" s="11" t="str">
        <x:v>SRC107</x:v>
      </x:c>
    </x:row>
    <x:row r="439" ht="60" customHeight="1">
      <x:c r="A439" s="10" t="str">
        <x:v>BF-Q0435</x:v>
      </x:c>
      <x:c r="B439" s="10" t="str">
        <x:v>2026-10-14</x:v>
      </x:c>
      <x:c r="C439" s="10" t="str">
        <x:v>Full text surname screen</x:v>
      </x:c>
      <x:c r="D439" s="10" t="str">
        <x:v>Calderwood 1958</x:v>
      </x:c>
      <x:c r="E439" s="10" t="str">
        <x:v>PDF text search</x:v>
      </x:c>
      <x:c r="F439" s="10" t="str">
        <x:v>Beverage|Beveridge|Bevrage|Bevridge</x:v>
      </x:c>
      <x:c r="G439" s="10" t="str">
        <x:v>Matching PDF pages: 1, 2, 3, 5, 6, 8. Only selected entries promoted; identity/date verification remains for other hits.</x:v>
      </x:c>
      <x:c r="H439" s="10" t="str">
        <x:v>SRC108</x:v>
      </x:c>
    </x:row>
    <x:row r="440" ht="112" customHeight="1">
      <x:c r="A440" s="11" t="str">
        <x:v>BF-Q0436</x:v>
      </x:c>
      <x:c r="B440" s="11" t="str">
        <x:v>2026-10-14</x:v>
      </x:c>
      <x:c r="C440" s="11" t="str">
        <x:v>Full text surname screen</x:v>
      </x:c>
      <x:c r="D440" s="11" t="str">
        <x:v>Calderwood 1967</x:v>
      </x:c>
      <x:c r="E440" s="11" t="str">
        <x:v>PDF text search</x:v>
      </x:c>
      <x:c r="F440" s="11" t="str">
        <x:v>Beverage|Beveridge|Bevrage|Bevridge</x:v>
      </x:c>
      <x:c r="G440" s="11" t="str">
        <x:v>Matching PDF pages: 1, 4, 5, 7, 8, 15, 20, 22, 24, 30, 31, 34, 35, 36, 37, 42, 43, 44, 45, 46, 47, 50, 51, 53, 54, 55, 57, 59, 61, 62, 63, 65, 66, 68, 69, 70, 71, 73, 77, 80, 82, 85, 91, 92, 94, 103, 106, 107, 109, 110, 111, 112. Only selected entries promoted; identity/date verification remains for other hits.</x:v>
      </x:c>
      <x:c r="H440" s="11" t="str">
        <x:v>SRC109</x:v>
      </x:c>
    </x:row>
  </x:sheetData>
  <x:pageMargins left="0.7" right="0.7" top="0.75" bottom="0.75" header="0.3" footer="0.3"/>
  <x:tableParts count="1">
    <x:tablePart xmlns:r="http://schemas.openxmlformats.org/officeDocument/2006/relationships" r:id="R3553e684d29b4f92"/>
  </x:tableParts>
</x:worksheet>
</file>

<file path=xl/worksheets/sheet1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38" hidden="0" customWidth="1"/>
    <x:col min="3" max="3" width="50" hidden="0" customWidth="1"/>
    <x:col min="4" max="4" width="34" hidden="0" customWidth="1"/>
    <x:col min="5" max="5" width="50" hidden="0" customWidth="1"/>
    <x:col min="6" max="6" width="30" hidden="0" customWidth="1"/>
    <x:col min="7" max="7" width="50" hidden="0" customWidth="1"/>
    <x:col min="8" max="8" width="78" hidden="0" customWidth="1"/>
  </x:cols>
  <x:sheetData>
    <x:row r="1">
      <x:c r="A1" s="1"/>
      <x:c r="B1" s="1"/>
      <x:c r="C1" s="1"/>
      <x:c r="D1" s="1"/>
      <x:c r="E1" s="1"/>
      <x:c r="F1" s="1"/>
      <x:c r="G1" s="1"/>
      <x:c r="H1" s="1"/>
    </x:row>
    <x:row r="2">
      <x:c r="A2" s="2" t="str">
        <x:v>Timeline</x:v>
      </x:c>
      <x:c r="B2" s="1"/>
      <x:c r="C2" s="1"/>
      <x:c r="D2" s="1"/>
      <x:c r="E2" s="1"/>
      <x:c r="F2" s="1"/>
      <x:c r="G2" s="1"/>
      <x:c r="H2" s="1"/>
    </x:row>
    <x:row r="3">
      <x:c r="A3" s="3"/>
      <x:c r="B3" s="3"/>
      <x:c r="C3" s="3"/>
      <x:c r="D3" s="3"/>
      <x:c r="E3" s="3"/>
      <x:c r="F3" s="3"/>
      <x:c r="G3" s="3"/>
      <x:c r="H3" s="3"/>
    </x:row>
    <x:row r="4" ht="34" customHeight="1">
      <x:c r="A4" s="8" t="str">
        <x:v>Date text</x:v>
      </x:c>
      <x:c r="B4" s="8" t="str">
        <x:v>Subject</x:v>
      </x:c>
      <x:c r="C4" s="8" t="str">
        <x:v>Event</x:v>
      </x:c>
      <x:c r="D4" s="8" t="str">
        <x:v>Person ID</x:v>
      </x:c>
      <x:c r="E4" s="8" t="str">
        <x:v>Research or event ID</x:v>
      </x:c>
      <x:c r="F4" s="8" t="str">
        <x:v>Precision</x:v>
      </x:c>
      <x:c r="G4" s="8" t="str">
        <x:v>Evidence</x:v>
      </x:c>
      <x:c r="H4" s="8" t="str">
        <x:v>Sources</x:v>
      </x:c>
    </x:row>
    <x:row r="5" ht="34" customHeight="1">
      <x:c r="A5" s="10" t="str">
        <x:v>1700-01-01</x:v>
      </x:c>
      <x:c r="B5" s="10" t="str">
        <x:v>James Beveridge Sr.</x:v>
      </x:c>
      <x:c r="C5" s="10" t="str">
        <x:v>birth date</x:v>
      </x:c>
      <x:c r="D5" s="10" t="str">
        <x:v>james_beveridge_sr_1700</x:v>
      </x:c>
      <x:c r="E5" s="10" t="str">
        <x:v>BL-james_beveridge_sr_1700</x:v>
      </x:c>
      <x:c r="F5" s="10" t="str">
        <x:v>year</x:v>
      </x:c>
      <x:c r="G5" s="10" t="str">
        <x:v>Baseline only</x:v>
      </x:c>
      <x:c r="H5" s="10" t="str">
        <x:v>SRC152</x:v>
      </x:c>
    </x:row>
    <x:row r="6" ht="34" customHeight="1">
      <x:c r="A6" s="11" t="str">
        <x:v>1700-01-01</x:v>
      </x:c>
      <x:c r="B6" s="11" t="str">
        <x:v>Matthew McKinney</x:v>
      </x:c>
      <x:c r="C6" s="11" t="str">
        <x:v>birth date</x:v>
      </x:c>
      <x:c r="D6" s="11" t="str">
        <x:v>matthew_mckinney_1700</x:v>
      </x:c>
      <x:c r="E6" s="11" t="str">
        <x:v>BL-matthew_mckinney_1700</x:v>
      </x:c>
      <x:c r="F6" s="11" t="str">
        <x:v>year</x:v>
      </x:c>
      <x:c r="G6" s="11" t="str">
        <x:v>Baseline only</x:v>
      </x:c>
      <x:c r="H6" s="11" t="str">
        <x:v>SRC157</x:v>
      </x:c>
    </x:row>
    <x:row r="7" ht="86" customHeight="1">
      <x:c r="A7" s="10" t="str">
        <x:v>1700-01-01</x:v>
      </x:c>
      <x:c r="B7" s="10" t="str">
        <x:v>Birth of James Beveridge Sr.</x:v>
      </x:c>
      <x:c r="C7" s="10" t="str">
        <x:v>James Beveridge Sr. was born around 1700, likely in Scotland (family tradition places his birth in Dunfermline, Fife). He later migrated to Marblehead, Massachusetts and became the patriarch of the Beverage family.</x:v>
      </x:c>
      <x:c r="D7" s="10" t="str">
        <x:v>james_beveridge_sr_1700</x:v>
      </x:c>
      <x:c r="E7" s="10" t="str">
        <x:v>event_birth_james_beveridge_sr_1700</x:v>
      </x:c>
      <x:c r="F7" s="10" t="str">
        <x:v>year</x:v>
      </x:c>
      <x:c r="G7" s="10" t="str">
        <x:v>Baseline only</x:v>
      </x:c>
      <x:c r="H7" s="10" t="str">
        <x:v>SRC159</x:v>
      </x:c>
    </x:row>
    <x:row r="8" ht="60" customHeight="1">
      <x:c r="A8" s="11" t="str">
        <x:v>1700s–1900s records</x:v>
      </x:c>
      <x:c r="B8" s="11" t="str">
        <x:v>Albert and Thomas family Bible records</x:v>
      </x:c>
      <x:c r="C8" s="11" t="str">
        <x:v>A secondary Bible directory points to DAR Maine series 2 volume 3 pages 316–317, series 2 volume 17 page 1, and NEHGS manuscript C403.</x:v>
      </x:c>
      <x:c r="D8" s="11" t="str"/>
      <x:c r="E8" s="11" t="str">
        <x:v>BF-R052</x:v>
      </x:c>
      <x:c r="F8" s="11" t="str">
        <x:v>See text; preserve uncertainty</x:v>
      </x:c>
      <x:c r="G8" s="11" t="str">
        <x:v>Possible lead</x:v>
      </x:c>
      <x:c r="H8" s="11" t="str">
        <x:v>SRC133</x:v>
      </x:c>
    </x:row>
    <x:row r="9" ht="34" customHeight="1">
      <x:c r="A9" s="10" t="str">
        <x:v>1702-01-01</x:v>
      </x:c>
      <x:c r="B9" s="10" t="str">
        <x:v>Samuel Beveridge</x:v>
      </x:c>
      <x:c r="C9" s="10" t="str">
        <x:v>birth date</x:v>
      </x:c>
      <x:c r="D9" s="10" t="str">
        <x:v>samuel_beveridge_1702</x:v>
      </x:c>
      <x:c r="E9" s="10" t="str">
        <x:v>BL-samuel_beveridge_1702</x:v>
      </x:c>
      <x:c r="F9" s="10" t="str">
        <x:v>year</x:v>
      </x:c>
      <x:c r="G9" s="10" t="str">
        <x:v>Baseline only</x:v>
      </x:c>
      <x:c r="H9" s="10" t="str">
        <x:v>SRC152</x:v>
      </x:c>
    </x:row>
    <x:row r="10" ht="34" customHeight="1">
      <x:c r="A10" s="11" t="str">
        <x:v>1705-01-01</x:v>
      </x:c>
      <x:c r="B10" s="11" t="str">
        <x:v>Sarah Bennett</x:v>
      </x:c>
      <x:c r="C10" s="11" t="str">
        <x:v>birth date</x:v>
      </x:c>
      <x:c r="D10" s="11" t="str">
        <x:v>sarah_bennett_1705</x:v>
      </x:c>
      <x:c r="E10" s="11" t="str">
        <x:v>BL-sarah_bennett_1705</x:v>
      </x:c>
      <x:c r="F10" s="11" t="str">
        <x:v>year</x:v>
      </x:c>
      <x:c r="G10" s="11" t="str">
        <x:v>Baseline only</x:v>
      </x:c>
      <x:c r="H10" s="11" t="str">
        <x:v>SRC152</x:v>
      </x:c>
    </x:row>
    <x:row r="11" ht="34" customHeight="1">
      <x:c r="A11" s="10" t="str">
        <x:v>1720-01-01</x:v>
      </x:c>
      <x:c r="B11" s="10" t="str">
        <x:v>Nicholas White</x:v>
      </x:c>
      <x:c r="C11" s="10" t="str">
        <x:v>birth date</x:v>
      </x:c>
      <x:c r="D11" s="10" t="str">
        <x:v>nicholas_white_1720</x:v>
      </x:c>
      <x:c r="E11" s="10" t="str">
        <x:v>BL-nicholas_white_1720</x:v>
      </x:c>
      <x:c r="F11" s="10" t="str">
        <x:v>year</x:v>
      </x:c>
      <x:c r="G11" s="10" t="str">
        <x:v>Baseline only</x:v>
      </x:c>
      <x:c r="H11" s="10" t="str">
        <x:v>SRC152</x:v>
      </x:c>
    </x:row>
    <x:row r="12" ht="34" customHeight="1">
      <x:c r="A12" s="11" t="str">
        <x:v>1720-01-01</x:v>
      </x:c>
      <x:c r="B12" s="11" t="str">
        <x:v>Ezekiel Kent</x:v>
      </x:c>
      <x:c r="C12" s="11" t="str">
        <x:v>birth date</x:v>
      </x:c>
      <x:c r="D12" s="11" t="str">
        <x:v>ezekiel_kent_1720</x:v>
      </x:c>
      <x:c r="E12" s="11" t="str">
        <x:v>BL-ezekiel_kent_1720</x:v>
      </x:c>
      <x:c r="F12" s="11" t="str">
        <x:v>year</x:v>
      </x:c>
      <x:c r="G12" s="11" t="str">
        <x:v>Baseline only</x:v>
      </x:c>
      <x:c r="H12" s="11" t="str">
        <x:v>SRC150</x:v>
      </x:c>
    </x:row>
    <x:row r="13" ht="60" customHeight="1">
      <x:c r="A13" s="10" t="str">
        <x:v>1723-12-16</x:v>
      </x:c>
      <x:c r="B13" s="10" t="str">
        <x:v>Marriage of James Beveridge Sr. and Sarah Bennett</x:v>
      </x:c>
      <x:c r="C13" s="10" t="str">
        <x:v>James Beveridge Sr. married Sarah Bennett at St. Michael's Church in Marblehead, Massachusetts. This was his first marriage.</x:v>
      </x:c>
      <x:c r="D13" s="10" t="str">
        <x:v>james_beveridge_sr_1700
sarah_bennett_1705</x:v>
      </x:c>
      <x:c r="E13" s="10" t="str">
        <x:v>event_marriage_james_sr_sarah_bennett_1723</x:v>
      </x:c>
      <x:c r="F13" s="10" t="str">
        <x:v>Not separately specified</x:v>
      </x:c>
      <x:c r="G13" s="10" t="str">
        <x:v>Baseline only</x:v>
      </x:c>
      <x:c r="H13" s="10" t="str">
        <x:v>SRC159</x:v>
      </x:c>
    </x:row>
    <x:row r="14" ht="34" customHeight="1">
      <x:c r="A14" s="11" t="str">
        <x:v>1724-08-27</x:v>
      </x:c>
      <x:c r="B14" s="11" t="str">
        <x:v>James Beveridge Jr.</x:v>
      </x:c>
      <x:c r="C14" s="11" t="str">
        <x:v>birth date</x:v>
      </x:c>
      <x:c r="D14" s="11" t="str">
        <x:v>james_beveridge_jr_1724</x:v>
      </x:c>
      <x:c r="E14" s="11" t="str">
        <x:v>BL-james_beveridge_jr_1724</x:v>
      </x:c>
      <x:c r="F14" s="11" t="str">
        <x:v>Not separately specified</x:v>
      </x:c>
      <x:c r="G14" s="11" t="str">
        <x:v>Baseline only</x:v>
      </x:c>
      <x:c r="H14" s="11" t="str">
        <x:v>SRC152
SRC120</x:v>
      </x:c>
    </x:row>
    <x:row r="15" ht="60" customHeight="1">
      <x:c r="A15" s="10" t="str">
        <x:v>1724-08-27</x:v>
      </x:c>
      <x:c r="B15" s="10" t="str">
        <x:v>Birth of James Beveridge Jr.</x:v>
      </x:c>
      <x:c r="C15" s="10" t="str">
        <x:v>James Beveridge Jr. was born in Marblehead, Massachusetts. He later settled on the Fox Islands (North Haven) and married Jean McKinney White.</x:v>
      </x:c>
      <x:c r="D15" s="10" t="str">
        <x:v>james_beveridge_jr_1724</x:v>
      </x:c>
      <x:c r="E15" s="10" t="str">
        <x:v>event_birth_james_beveridge_jr_1724</x:v>
      </x:c>
      <x:c r="F15" s="10" t="str">
        <x:v>Not separately specified</x:v>
      </x:c>
      <x:c r="G15" s="10" t="str">
        <x:v>Baseline only</x:v>
      </x:c>
      <x:c r="H15" s="10" t="str">
        <x:v>SRC159</x:v>
      </x:c>
    </x:row>
    <x:row r="16" ht="47" customHeight="1">
      <x:c r="A16" s="11" t="str">
        <x:v>1725-01-01</x:v>
      </x:c>
      <x:c r="B16" s="11" t="str">
        <x:v>Jean (Jane) McKinney White Beveridge</x:v>
      </x:c>
      <x:c r="C16" s="11" t="str">
        <x:v>birth date</x:v>
      </x:c>
      <x:c r="D16" s="11" t="str">
        <x:v>jean_mckinney_white_1725</x:v>
      </x:c>
      <x:c r="E16" s="11" t="str">
        <x:v>BL-jean_mckinney_white_1725</x:v>
      </x:c>
      <x:c r="F16" s="11" t="str">
        <x:v>year</x:v>
      </x:c>
      <x:c r="G16" s="11" t="str">
        <x:v>Baseline only</x:v>
      </x:c>
      <x:c r="H16" s="11" t="str">
        <x:v>SRC152</x:v>
      </x:c>
    </x:row>
    <x:row r="17" ht="34" customHeight="1">
      <x:c r="A17" s="10" t="str">
        <x:v>1725-01-01</x:v>
      </x:c>
      <x:c r="B17" s="10" t="str">
        <x:v>Susanna Bryant Winslow Kent</x:v>
      </x:c>
      <x:c r="C17" s="10" t="str">
        <x:v>birth date</x:v>
      </x:c>
      <x:c r="D17" s="10" t="str">
        <x:v>susanna_bryant_1725</x:v>
      </x:c>
      <x:c r="E17" s="10" t="str">
        <x:v>BL-susanna_bryant_1725</x:v>
      </x:c>
      <x:c r="F17" s="10" t="str">
        <x:v>year</x:v>
      </x:c>
      <x:c r="G17" s="10" t="str">
        <x:v>Baseline only</x:v>
      </x:c>
      <x:c r="H17" s="10" t="str">
        <x:v>SRC150</x:v>
      </x:c>
    </x:row>
    <x:row r="18" ht="34" customHeight="1">
      <x:c r="A18" s="11" t="str">
        <x:v>1727-01-01</x:v>
      </x:c>
      <x:c r="B18" s="11" t="str">
        <x:v>Sarah Bennett</x:v>
      </x:c>
      <x:c r="C18" s="11" t="str">
        <x:v>death date</x:v>
      </x:c>
      <x:c r="D18" s="11" t="str">
        <x:v>sarah_bennett_1705</x:v>
      </x:c>
      <x:c r="E18" s="11" t="str">
        <x:v>BL-sarah_bennett_1705</x:v>
      </x:c>
      <x:c r="F18" s="11" t="str">
        <x:v>year</x:v>
      </x:c>
      <x:c r="G18" s="11" t="str">
        <x:v>Baseline only</x:v>
      </x:c>
      <x:c r="H18" s="11" t="str">
        <x:v>SRC152</x:v>
      </x:c>
    </x:row>
    <x:row r="19" ht="34" customHeight="1">
      <x:c r="A19" s="10" t="str">
        <x:v>1727-06-01</x:v>
      </x:c>
      <x:c r="B19" s="10" t="str">
        <x:v>Sarah Beveridge</x:v>
      </x:c>
      <x:c r="C19" s="10" t="str">
        <x:v>birth date</x:v>
      </x:c>
      <x:c r="D19" s="10" t="str">
        <x:v>sarah_beveridge_1727</x:v>
      </x:c>
      <x:c r="E19" s="10" t="str">
        <x:v>BL-sarah_beveridge_1727</x:v>
      </x:c>
      <x:c r="F19" s="10" t="str">
        <x:v>exact</x:v>
      </x:c>
      <x:c r="G19" s="10" t="str">
        <x:v>Baseline only</x:v>
      </x:c>
      <x:c r="H19" s="10" t="str">
        <x:v>SRC021</x:v>
      </x:c>
    </x:row>
    <x:row r="20" ht="60" customHeight="1">
      <x:c r="A20" s="11" t="str">
        <x:v>1727-06-01</x:v>
      </x:c>
      <x:c r="B20" s="11" t="str">
        <x:v>Birth of Sarah Beveridge</x:v>
      </x:c>
      <x:c r="C20" s="11" t="str">
        <x:v>Sarah Beveridge, daughter of James Beveridge Sr. and Sarah Bennett, was born in Marblehead, Massachusetts. She later married Peter Ayers.</x:v>
      </x:c>
      <x:c r="D20" s="11" t="str">
        <x:v>sarah_beveridge_1727</x:v>
      </x:c>
      <x:c r="E20" s="11" t="str">
        <x:v>event_birth_sarah_beveridge_1727</x:v>
      </x:c>
      <x:c r="F20" s="11" t="str">
        <x:v>exact</x:v>
      </x:c>
      <x:c r="G20" s="11" t="str">
        <x:v>Baseline only</x:v>
      </x:c>
      <x:c r="H20" s="11" t="str">
        <x:v>SRC159
SRC021</x:v>
      </x:c>
    </x:row>
    <x:row r="21" ht="34" customHeight="1">
      <x:c r="A21" s="10" t="str">
        <x:v>1728-01-01</x:v>
      </x:c>
      <x:c r="B21" s="10" t="str">
        <x:v>Mary White</x:v>
      </x:c>
      <x:c r="C21" s="10" t="str">
        <x:v>birth date</x:v>
      </x:c>
      <x:c r="D21" s="10" t="str">
        <x:v>mary_white_1728</x:v>
      </x:c>
      <x:c r="E21" s="10" t="str">
        <x:v>BL-mary_white_1728</x:v>
      </x:c>
      <x:c r="F21" s="10" t="str">
        <x:v>year</x:v>
      </x:c>
      <x:c r="G21" s="10" t="str">
        <x:v>Baseline only</x:v>
      </x:c>
      <x:c r="H21" s="10" t="str">
        <x:v>SRC152</x:v>
      </x:c>
    </x:row>
    <x:row r="22" ht="86" customHeight="1">
      <x:c r="A22" s="11" t="str">
        <x:v>1728–1789</x:v>
      </x:c>
      <x:c r="B22" s="11" t="str">
        <x:v>Sarah Holman and Mary White chronology</x:v>
      </x:c>
      <x:c r="C22" s="11" t="str">
        <x:v>Sarah Holman’s stored birth date equals her marriage date. Mary White’s stored 1728 birth would make her about two at the recorded 1730 marriage; daughters born after her stored 1731 death also require review.</x:v>
      </x:c>
      <x:c r="D22" s="11" t="str">
        <x:v>sarah_holman_1734</x:v>
      </x:c>
      <x:c r="E22" s="11" t="str">
        <x:v>BF-R005</x:v>
      </x:c>
      <x:c r="F22" s="11" t="str">
        <x:v>See text; preserve uncertainty</x:v>
      </x:c>
      <x:c r="G22" s="11" t="str">
        <x:v>Conflict</x:v>
      </x:c>
      <x:c r="H22" s="11" t="str">
        <x:v>SRC001; SRC119</x:v>
      </x:c>
    </x:row>
    <x:row r="23" ht="60" customHeight="1">
      <x:c r="A23" s="10" t="str">
        <x:v>1730-02-24</x:v>
      </x:c>
      <x:c r="B23" s="10" t="str">
        <x:v>Marriage of James Beveridge Sr. and Mary White</x:v>
      </x:c>
      <x:c r="C23" s="10" t="str">
        <x:v>After the death of his first wife Sarah Bennett, James Beveridge Sr. married Mary White in Marblehead, Massachusetts.</x:v>
      </x:c>
      <x:c r="D23" s="10" t="str">
        <x:v>james_beveridge_sr_1700
mary_white_1728</x:v>
      </x:c>
      <x:c r="E23" s="10" t="str">
        <x:v>event_marriage_james_sr_mary_white_1730</x:v>
      </x:c>
      <x:c r="F23" s="10" t="str">
        <x:v>Not separately specified</x:v>
      </x:c>
      <x:c r="G23" s="10" t="str">
        <x:v>Baseline only</x:v>
      </x:c>
      <x:c r="H23" s="10" t="str">
        <x:v>SRC159</x:v>
      </x:c>
    </x:row>
    <x:row r="24" ht="34" customHeight="1">
      <x:c r="A24" s="11" t="str">
        <x:v>1731-01-01</x:v>
      </x:c>
      <x:c r="B24" s="11" t="str">
        <x:v>Mary White</x:v>
      </x:c>
      <x:c r="C24" s="11" t="str">
        <x:v>death date</x:v>
      </x:c>
      <x:c r="D24" s="11" t="str">
        <x:v>mary_white_1728</x:v>
      </x:c>
      <x:c r="E24" s="11" t="str">
        <x:v>BL-mary_white_1728</x:v>
      </x:c>
      <x:c r="F24" s="11" t="str">
        <x:v>year</x:v>
      </x:c>
      <x:c r="G24" s="11" t="str">
        <x:v>Baseline only</x:v>
      </x:c>
      <x:c r="H24" s="11" t="str">
        <x:v>SRC152</x:v>
      </x:c>
    </x:row>
    <x:row r="25" ht="73" customHeight="1">
      <x:c r="A25" s="10" t="str">
        <x:v>1733/4; 1789</x:v>
      </x:c>
      <x:c r="B25" s="10" t="str">
        <x:v>James Beveredge and Sarah Holman</x:v>
      </x:c>
      <x:c r="C25" s="10" t="str">
        <x:v>The Essex Antiquarian reports a February 7, 1733/4 marriage, and Susannah, Mary and Jane living unmarried in Marblehead in 1789 after their mother Sarah’s death.</x:v>
      </x:c>
      <x:c r="D25" s="10" t="str">
        <x:v>james_beveridge_sr_1700</x:v>
      </x:c>
      <x:c r="E25" s="10" t="str">
        <x:v>BF-R004</x:v>
      </x:c>
      <x:c r="F25" s="10" t="str">
        <x:v>See text; preserve uncertainty</x:v>
      </x:c>
      <x:c r="G25" s="10" t="str">
        <x:v>Probable</x:v>
      </x:c>
      <x:c r="H25" s="10" t="str">
        <x:v>SRC119</x:v>
      </x:c>
    </x:row>
    <x:row r="26" ht="34" customHeight="1">
      <x:c r="A26" s="11" t="str">
        <x:v>1734-02-07</x:v>
      </x:c>
      <x:c r="B26" s="11" t="str">
        <x:v>Sarah Holman</x:v>
      </x:c>
      <x:c r="C26" s="11" t="str">
        <x:v>birth date</x:v>
      </x:c>
      <x:c r="D26" s="11" t="str">
        <x:v>sarah_holman_1734</x:v>
      </x:c>
      <x:c r="E26" s="11" t="str">
        <x:v>BL-sarah_holman_1734</x:v>
      </x:c>
      <x:c r="F26" s="11" t="str">
        <x:v>Not separately specified</x:v>
      </x:c>
      <x:c r="G26" s="11" t="str">
        <x:v>Baseline only</x:v>
      </x:c>
      <x:c r="H26" s="11" t="str">
        <x:v>SRC152</x:v>
      </x:c>
    </x:row>
    <x:row r="27" ht="47" customHeight="1">
      <x:c r="A27" s="10" t="str">
        <x:v>1734-02-07</x:v>
      </x:c>
      <x:c r="B27" s="10" t="str">
        <x:v>Marriage of James Beveridge Sr. and Sarah Holman</x:v>
      </x:c>
      <x:c r="C27" s="10" t="str">
        <x:v>James Beveridge Sr. married his third wife, Sarah Holman, in Marblehead, Massachusetts.</x:v>
      </x:c>
      <x:c r="D27" s="10" t="str">
        <x:v>james_beveridge_sr_1700
sarah_holman_1734</x:v>
      </x:c>
      <x:c r="E27" s="10" t="str">
        <x:v>event_marriage_james_sr_sarah_holman_1734</x:v>
      </x:c>
      <x:c r="F27" s="10" t="str">
        <x:v>Not separately specified</x:v>
      </x:c>
      <x:c r="G27" s="10" t="str">
        <x:v>Baseline only</x:v>
      </x:c>
      <x:c r="H27" s="10" t="str">
        <x:v>SRC159</x:v>
      </x:c>
    </x:row>
    <x:row r="28" ht="34" customHeight="1">
      <x:c r="A28" s="11" t="str">
        <x:v>1735-01-01</x:v>
      </x:c>
      <x:c r="B28" s="11" t="str">
        <x:v>Susannah Beveridge</x:v>
      </x:c>
      <x:c r="C28" s="11" t="str">
        <x:v>birth date</x:v>
      </x:c>
      <x:c r="D28" s="11" t="str">
        <x:v>susannah_beveridge_1735</x:v>
      </x:c>
      <x:c r="E28" s="11" t="str">
        <x:v>BL-susannah_beveridge_1735</x:v>
      </x:c>
      <x:c r="F28" s="11" t="str">
        <x:v>year</x:v>
      </x:c>
      <x:c r="G28" s="11" t="str">
        <x:v>Baseline only</x:v>
      </x:c>
      <x:c r="H28" s="11" t="str">
        <x:v>SRC152</x:v>
      </x:c>
    </x:row>
    <x:row r="29" ht="60" customHeight="1">
      <x:c r="A29" s="10" t="str">
        <x:v>1735-01-01</x:v>
      </x:c>
      <x:c r="B29" s="10" t="str">
        <x:v>Birth of Susannah Beveridge</x:v>
      </x:c>
      <x:c r="C29" s="10" t="str">
        <x:v>Susannah Beveridge, daughter of James Beveridge Sr. and Mary White, was born in Marblehead, Massachusetts.</x:v>
      </x:c>
      <x:c r="D29" s="10" t="str">
        <x:v>susannah_beveridge_1735</x:v>
      </x:c>
      <x:c r="E29" s="10" t="str">
        <x:v>event_birth_susannah_beveridge_1735</x:v>
      </x:c>
      <x:c r="F29" s="10" t="str">
        <x:v>year</x:v>
      </x:c>
      <x:c r="G29" s="10" t="str">
        <x:v>Baseline only</x:v>
      </x:c>
      <x:c r="H29" s="10" t="str">
        <x:v>SRC159</x:v>
      </x:c>
    </x:row>
    <x:row r="30" ht="34" customHeight="1">
      <x:c r="A30" s="11" t="str">
        <x:v>1737-01-01</x:v>
      </x:c>
      <x:c r="B30" s="11" t="str">
        <x:v>Jane Beveridge</x:v>
      </x:c>
      <x:c r="C30" s="11" t="str">
        <x:v>birth date</x:v>
      </x:c>
      <x:c r="D30" s="11" t="str">
        <x:v>jane_beveridge_1737</x:v>
      </x:c>
      <x:c r="E30" s="11" t="str">
        <x:v>BL-jane_beveridge_1737</x:v>
      </x:c>
      <x:c r="F30" s="11" t="str">
        <x:v>year</x:v>
      </x:c>
      <x:c r="G30" s="11" t="str">
        <x:v>Baseline only</x:v>
      </x:c>
      <x:c r="H30" s="11" t="str">
        <x:v>SRC152</x:v>
      </x:c>
    </x:row>
    <x:row r="31" ht="60" customHeight="1">
      <x:c r="A31" s="10" t="str">
        <x:v>1737-01-01</x:v>
      </x:c>
      <x:c r="B31" s="10" t="str">
        <x:v>Birth of Jane Beveridge</x:v>
      </x:c>
      <x:c r="C31" s="10" t="str">
        <x:v>Jane Beveridge, daughter of James Beveridge Sr. and Mary White, was born in Marblehead, Massachusetts.</x:v>
      </x:c>
      <x:c r="D31" s="10" t="str">
        <x:v>jane_beveridge_1737</x:v>
      </x:c>
      <x:c r="E31" s="10" t="str">
        <x:v>event_birth_jane_beveridge_1737</x:v>
      </x:c>
      <x:c r="F31" s="10" t="str">
        <x:v>year</x:v>
      </x:c>
      <x:c r="G31" s="10" t="str">
        <x:v>Baseline only</x:v>
      </x:c>
      <x:c r="H31" s="10" t="str">
        <x:v>SRC159</x:v>
      </x:c>
    </x:row>
    <x:row r="32" ht="34" customHeight="1">
      <x:c r="A32" s="11" t="str">
        <x:v>1739-01-01</x:v>
      </x:c>
      <x:c r="B32" s="11" t="str">
        <x:v>Mary Beveridge</x:v>
      </x:c>
      <x:c r="C32" s="11" t="str">
        <x:v>birth date</x:v>
      </x:c>
      <x:c r="D32" s="11" t="str">
        <x:v>mary_beveridge_1739</x:v>
      </x:c>
      <x:c r="E32" s="11" t="str">
        <x:v>BL-mary_beveridge_1739</x:v>
      </x:c>
      <x:c r="F32" s="11" t="str">
        <x:v>year</x:v>
      </x:c>
      <x:c r="G32" s="11" t="str">
        <x:v>Baseline only</x:v>
      </x:c>
      <x:c r="H32" s="11" t="str">
        <x:v>SRC152</x:v>
      </x:c>
    </x:row>
    <x:row r="33" ht="60" customHeight="1">
      <x:c r="A33" s="10" t="str">
        <x:v>1739-01-01</x:v>
      </x:c>
      <x:c r="B33" s="10" t="str">
        <x:v>Birth of Mary Beveridge</x:v>
      </x:c>
      <x:c r="C33" s="10" t="str">
        <x:v>Mary Beveridge, daughter of James Beveridge Sr. and Mary White, was born in Marblehead, Massachusetts.</x:v>
      </x:c>
      <x:c r="D33" s="10" t="str">
        <x:v>mary_beveridge_1739</x:v>
      </x:c>
      <x:c r="E33" s="10" t="str">
        <x:v>event_birth_mary_beveridge_1739</x:v>
      </x:c>
      <x:c r="F33" s="10" t="str">
        <x:v>year</x:v>
      </x:c>
      <x:c r="G33" s="10" t="str">
        <x:v>Baseline only</x:v>
      </x:c>
      <x:c r="H33" s="10" t="str">
        <x:v>SRC159</x:v>
      </x:c>
    </x:row>
    <x:row r="34" ht="34" customHeight="1">
      <x:c r="A34" s="11" t="str">
        <x:v>1746-01-01</x:v>
      </x:c>
      <x:c r="B34" s="11" t="str">
        <x:v>Major George White</x:v>
      </x:c>
      <x:c r="C34" s="11" t="str">
        <x:v>birth date</x:v>
      </x:c>
      <x:c r="D34" s="11" t="str">
        <x:v>major_george_white_1746</x:v>
      </x:c>
      <x:c r="E34" s="11" t="str">
        <x:v>BL-major_george_white_1746</x:v>
      </x:c>
      <x:c r="F34" s="11" t="str">
        <x:v>year</x:v>
      </x:c>
      <x:c r="G34" s="11" t="str">
        <x:v>Baseline only</x:v>
      </x:c>
      <x:c r="H34" s="11" t="str">
        <x:v>SRC152</x:v>
      </x:c>
    </x:row>
    <x:row r="35" ht="34" customHeight="1">
      <x:c r="A35" s="10" t="str">
        <x:v>1748-01-01</x:v>
      </x:c>
      <x:c r="B35" s="10" t="str">
        <x:v>Nicholas White</x:v>
      </x:c>
      <x:c r="C35" s="10" t="str">
        <x:v>death date</x:v>
      </x:c>
      <x:c r="D35" s="10" t="str">
        <x:v>nicholas_white_1720</x:v>
      </x:c>
      <x:c r="E35" s="10" t="str">
        <x:v>BL-nicholas_white_1720</x:v>
      </x:c>
      <x:c r="F35" s="10" t="str">
        <x:v>year</x:v>
      </x:c>
      <x:c r="G35" s="10" t="str">
        <x:v>Baseline only</x:v>
      </x:c>
      <x:c r="H35" s="10" t="str">
        <x:v>SRC152</x:v>
      </x:c>
    </x:row>
    <x:row r="36" ht="34" customHeight="1">
      <x:c r="A36" s="11" t="str">
        <x:v>1748-01-01</x:v>
      </x:c>
      <x:c r="B36" s="11" t="str">
        <x:v>John White (1748)</x:v>
      </x:c>
      <x:c r="C36" s="11" t="str">
        <x:v>birth date</x:v>
      </x:c>
      <x:c r="D36" s="11" t="str">
        <x:v>john_white_1748</x:v>
      </x:c>
      <x:c r="E36" s="11" t="str">
        <x:v>BL-john_white_1748</x:v>
      </x:c>
      <x:c r="F36" s="11" t="str">
        <x:v>year</x:v>
      </x:c>
      <x:c r="G36" s="11" t="str">
        <x:v>Baseline only</x:v>
      </x:c>
      <x:c r="H36" s="11" t="str">
        <x:v>SRC152</x:v>
      </x:c>
    </x:row>
    <x:row r="37" ht="73" customHeight="1">
      <x:c r="A37" s="10" t="str">
        <x:v>1749-02-06</x:v>
      </x:c>
      <x:c r="B37" s="10" t="str">
        <x:v>Marriage of James Beveridge Jr. and Jean McKinney White</x:v>
      </x:c>
      <x:c r="C37" s="10" t="str">
        <x:v>James Beveridge Jr. married Jean (Jane) McKinney White, widow of Nicholas White, in Georgetown, Maine. This union linked the Beveridge and White families.</x:v>
      </x:c>
      <x:c r="D37" s="10" t="str">
        <x:v>james_beveridge_jr_1724
jean_mckinney_white_1725</x:v>
      </x:c>
      <x:c r="E37" s="10" t="str">
        <x:v>event_marriage_james_jr_jean_white_1749</x:v>
      </x:c>
      <x:c r="F37" s="10" t="str">
        <x:v>Not separately specified</x:v>
      </x:c>
      <x:c r="G37" s="10" t="str">
        <x:v>Baseline only</x:v>
      </x:c>
      <x:c r="H37" s="10" t="str">
        <x:v>SRC160</x:v>
      </x:c>
    </x:row>
    <x:row r="38" ht="34" customHeight="1">
      <x:c r="A38" s="11" t="str">
        <x:v>1750-01-01</x:v>
      </x:c>
      <x:c r="B38" s="11" t="str">
        <x:v>Henry Henry</x:v>
      </x:c>
      <x:c r="C38" s="11" t="str">
        <x:v>birth date</x:v>
      </x:c>
      <x:c r="D38" s="11" t="str">
        <x:v>henry_henry_1750</x:v>
      </x:c>
      <x:c r="E38" s="11" t="str">
        <x:v>BL-henry_henry_1750</x:v>
      </x:c>
      <x:c r="F38" s="11" t="str">
        <x:v>year</x:v>
      </x:c>
      <x:c r="G38" s="11" t="str">
        <x:v>Baseline only</x:v>
      </x:c>
      <x:c r="H38" s="11" t="str">
        <x:v>SRC150</x:v>
      </x:c>
    </x:row>
    <x:row r="39" ht="34" customHeight="1">
      <x:c r="A39" s="10" t="str">
        <x:v>1750-11-28</x:v>
      </x:c>
      <x:c r="B39" s="10" t="str">
        <x:v>Capt. Thomas Beverage</x:v>
      </x:c>
      <x:c r="C39" s="10" t="str">
        <x:v>birth date</x:v>
      </x:c>
      <x:c r="D39" s="10" t="str">
        <x:v>thomas_beverage_1750</x:v>
      </x:c>
      <x:c r="E39" s="10" t="str">
        <x:v>BL-thomas_beverage_1750</x:v>
      </x:c>
      <x:c r="F39" s="10" t="str">
        <x:v>Not separately specified</x:v>
      </x:c>
      <x:c r="G39" s="10" t="str">
        <x:v>Baseline only</x:v>
      </x:c>
      <x:c r="H39" s="10" t="str">
        <x:v>SRC149
SRC002</x:v>
      </x:c>
    </x:row>
    <x:row r="40" ht="86" customHeight="1">
      <x:c r="A40" s="11" t="str">
        <x:v>1750-11-28</x:v>
      </x:c>
      <x:c r="B40" s="11" t="str">
        <x:v>Birth of Capt. Thomas Beverage</x:v>
      </x:c>
      <x:c r="C40" s="11" t="str">
        <x:v>Capt. Thomas Beverage (born Thomas Beveridge) was born at Mere’s Point, Topsham, Maine, in a stockaded house built by Capt. John Minot. He would later become a privateer and town clerk of North Haven.</x:v>
      </x:c>
      <x:c r="D40" s="11" t="str">
        <x:v>thomas_beverage_1750</x:v>
      </x:c>
      <x:c r="E40" s="11" t="str">
        <x:v>event_birth_thomas_beverage_1750</x:v>
      </x:c>
      <x:c r="F40" s="11" t="str">
        <x:v>Not separately specified</x:v>
      </x:c>
      <x:c r="G40" s="11" t="str">
        <x:v>Baseline only</x:v>
      </x:c>
      <x:c r="H40" s="11" t="str">
        <x:v>SRC149</x:v>
      </x:c>
    </x:row>
    <x:row r="41" ht="34" customHeight="1">
      <x:c r="A41" s="10" t="str">
        <x:v>1752-01-01</x:v>
      </x:c>
      <x:c r="B41" s="10" t="str">
        <x:v>Penelope Kent</x:v>
      </x:c>
      <x:c r="C41" s="10" t="str">
        <x:v>birth date</x:v>
      </x:c>
      <x:c r="D41" s="10" t="str">
        <x:v>penelope_kent_1752</x:v>
      </x:c>
      <x:c r="E41" s="10" t="str">
        <x:v>BL-penelope_kent_1752</x:v>
      </x:c>
      <x:c r="F41" s="10" t="str">
        <x:v>year</x:v>
      </x:c>
      <x:c r="G41" s="10" t="str">
        <x:v>Baseline only</x:v>
      </x:c>
      <x:c r="H41" s="10" t="str">
        <x:v>SRC150</x:v>
      </x:c>
    </x:row>
    <x:row r="42" ht="60" customHeight="1">
      <x:c r="A42" s="11" t="str">
        <x:v>1752; 1758</x:v>
      </x:c>
      <x:c r="B42" s="11" t="str">
        <x:v>James and Samuel Beveridge Topsham lots</x:v>
      </x:c>
      <x:c r="C42" s="11" t="str">
        <x:v>The early land-owner list places James Beveridge at lot 7 in 1758 and Samuel Beveridge at lot 3 in 1752.</x:v>
      </x:c>
      <x:c r="D42" s="11" t="str"/>
      <x:c r="E42" s="11" t="str">
        <x:v>BF-R007</x:v>
      </x:c>
      <x:c r="F42" s="11" t="str">
        <x:v>See text; preserve uncertainty</x:v>
      </x:c>
      <x:c r="G42" s="11" t="str">
        <x:v>Possible lead</x:v>
      </x:c>
      <x:c r="H42" s="11" t="str">
        <x:v>SRC120</x:v>
      </x:c>
    </x:row>
    <x:row r="43" ht="34" customHeight="1">
      <x:c r="A43" s="10" t="str">
        <x:v>1753-01-01</x:v>
      </x:c>
      <x:c r="B43" s="10" t="str">
        <x:v>Mercy Beveridge Henry</x:v>
      </x:c>
      <x:c r="C43" s="10" t="str">
        <x:v>birth date</x:v>
      </x:c>
      <x:c r="D43" s="10" t="str">
        <x:v>mercy_beveridge_henry_1753</x:v>
      </x:c>
      <x:c r="E43" s="10" t="str">
        <x:v>BL-mercy_beveridge_henry_1753</x:v>
      </x:c>
      <x:c r="F43" s="10" t="str">
        <x:v>year</x:v>
      </x:c>
      <x:c r="G43" s="10" t="str">
        <x:v>Baseline only</x:v>
      </x:c>
      <x:c r="H43" s="10" t="str">
        <x:v>SRC150</x:v>
      </x:c>
    </x:row>
    <x:row r="44" ht="60" customHeight="1">
      <x:c r="A44" s="11" t="str">
        <x:v>1753-01-01</x:v>
      </x:c>
      <x:c r="B44" s="11" t="str">
        <x:v>Birth of Mercy Beveridge Henry</x:v>
      </x:c>
      <x:c r="C44" s="11" t="str">
        <x:v>Mercy Beveridge Henry, daughter of James Beveridge Jr. and Jean McKinney White, was born. She later married Henry Henry.</x:v>
      </x:c>
      <x:c r="D44" s="11" t="str">
        <x:v>mercy_beveridge_henry_1753</x:v>
      </x:c>
      <x:c r="E44" s="11" t="str">
        <x:v>event_birth_mercy_beveridge_henry_1753</x:v>
      </x:c>
      <x:c r="F44" s="11" t="str">
        <x:v>year</x:v>
      </x:c>
      <x:c r="G44" s="11" t="str">
        <x:v>Baseline only</x:v>
      </x:c>
      <x:c r="H44" s="11" t="str">
        <x:v>SRC150</x:v>
      </x:c>
    </x:row>
    <x:row r="45" ht="34" customHeight="1">
      <x:c r="A45" s="10" t="str">
        <x:v>1754-10-02</x:v>
      </x:c>
      <x:c r="B45" s="10" t="str">
        <x:v>Mercy Kent</x:v>
      </x:c>
      <x:c r="C45" s="10" t="str">
        <x:v>birth date</x:v>
      </x:c>
      <x:c r="D45" s="10" t="str">
        <x:v>mercy_kent_1754</x:v>
      </x:c>
      <x:c r="E45" s="10" t="str">
        <x:v>BL-mercy_kent_1754</x:v>
      </x:c>
      <x:c r="F45" s="10" t="str">
        <x:v>Not separately specified</x:v>
      </x:c>
      <x:c r="G45" s="10" t="str">
        <x:v>Baseline only</x:v>
      </x:c>
      <x:c r="H45" s="10" t="str">
        <x:v>SRC152
SRC154</x:v>
      </x:c>
    </x:row>
    <x:row r="46" ht="60" customHeight="1">
      <x:c r="A46" s="11" t="str">
        <x:v>1754-10-02</x:v>
      </x:c>
      <x:c r="B46" s="11" t="str">
        <x:v>Birth of Mercy Kent</x:v>
      </x:c>
      <x:c r="C46" s="11" t="str">
        <x:v>Mercy Kent was born in Marshfield, Massachusetts. She married Capt. Thomas Beverage and settled on North Haven Island.</x:v>
      </x:c>
      <x:c r="D46" s="11" t="str">
        <x:v>mercy_kent_1754</x:v>
      </x:c>
      <x:c r="E46" s="11" t="str">
        <x:v>event_birth_mercy_kent_1754</x:v>
      </x:c>
      <x:c r="F46" s="11" t="str">
        <x:v>Not separately specified</x:v>
      </x:c>
      <x:c r="G46" s="11" t="str">
        <x:v>Baseline only</x:v>
      </x:c>
      <x:c r="H46" s="11" t="str">
        <x:v>SRC149</x:v>
      </x:c>
    </x:row>
    <x:row r="47" ht="34" customHeight="1">
      <x:c r="A47" s="10" t="str">
        <x:v>1755-01-01</x:v>
      </x:c>
      <x:c r="B47" s="10" t="str">
        <x:v>Benjamin Kent</x:v>
      </x:c>
      <x:c r="C47" s="10" t="str">
        <x:v>birth date</x:v>
      </x:c>
      <x:c r="D47" s="10" t="str">
        <x:v>benjamin_kent_1755</x:v>
      </x:c>
      <x:c r="E47" s="10" t="str">
        <x:v>BL-benjamin_kent_1755</x:v>
      </x:c>
      <x:c r="F47" s="10" t="str">
        <x:v>year</x:v>
      </x:c>
      <x:c r="G47" s="10" t="str">
        <x:v>Baseline only</x:v>
      </x:c>
      <x:c r="H47" s="10" t="str">
        <x:v>SRC152</x:v>
      </x:c>
    </x:row>
    <x:row r="48" ht="34" customHeight="1">
      <x:c r="A48" s="11" t="str">
        <x:v>1758-01-01</x:v>
      </x:c>
      <x:c r="B48" s="11" t="str">
        <x:v>Sarah Beveridge Kent</x:v>
      </x:c>
      <x:c r="C48" s="11" t="str">
        <x:v>birth date</x:v>
      </x:c>
      <x:c r="D48" s="11" t="str">
        <x:v>sarah_beveridge_kent_1758</x:v>
      </x:c>
      <x:c r="E48" s="11" t="str">
        <x:v>BL-sarah_beveridge_kent_1758</x:v>
      </x:c>
      <x:c r="F48" s="11" t="str">
        <x:v>year</x:v>
      </x:c>
      <x:c r="G48" s="11" t="str">
        <x:v>Baseline only</x:v>
      </x:c>
      <x:c r="H48" s="11" t="str">
        <x:v>SRC150</x:v>
      </x:c>
    </x:row>
    <x:row r="49" ht="86" customHeight="1">
      <x:c r="A49" s="10" t="str">
        <x:v>1758-01-01</x:v>
      </x:c>
      <x:c r="B49" s="10" t="str">
        <x:v>Birth of Sarah Beveridge Kent</x:v>
      </x:c>
      <x:c r="C49" s="10" t="str">
        <x:v>Sarah Beveridge Kent, daughter of James Beveridge Jr. and Jean McKinney White, was born. She later married Benjamin Kent, creating a double in-law tie between the Beveridge and Kent families.</x:v>
      </x:c>
      <x:c r="D49" s="10" t="str">
        <x:v>sarah_beveridge_kent_1758</x:v>
      </x:c>
      <x:c r="E49" s="10" t="str">
        <x:v>event_birth_sarah_beveridge_kent_1758</x:v>
      </x:c>
      <x:c r="F49" s="10" t="str">
        <x:v>year</x:v>
      </x:c>
      <x:c r="G49" s="10" t="str">
        <x:v>Baseline only</x:v>
      </x:c>
      <x:c r="H49" s="10" t="str">
        <x:v>SRC150</x:v>
      </x:c>
    </x:row>
    <x:row r="50" ht="86" customHeight="1">
      <x:c r="A50" s="11" t="str">
        <x:v>1758–1821</x:v>
      </x:c>
      <x:c r="B50" s="11" t="str">
        <x:v>Sarah Beverage Kent and Sarah Sally Beverage</x:v>
      </x:c>
      <x:c r="C50" s="11" t="str">
        <x:v>The Kent cemetery transcription calls Sarah Beverage Kent, deceased November 23, 1821 aged 63 years 5 months, a sister of Capt. Thomas. She must not be merged with his daughter Sarah Sally, born 1785.</x:v>
      </x:c>
      <x:c r="D50" s="11" t="str">
        <x:v>sarah_beveridge_kent_1758</x:v>
      </x:c>
      <x:c r="E50" s="11" t="str">
        <x:v>BF-R012</x:v>
      </x:c>
      <x:c r="F50" s="11" t="str">
        <x:v>See text; preserve uncertainty</x:v>
      </x:c>
      <x:c r="G50" s="11" t="str">
        <x:v>Conflict</x:v>
      </x:c>
      <x:c r="H50" s="11" t="str">
        <x:v>SRC092; SRC001</x:v>
      </x:c>
    </x:row>
    <x:row r="51" ht="34" customHeight="1">
      <x:c r="A51" s="10" t="str">
        <x:v>1760-01-01</x:v>
      </x:c>
      <x:c r="B51" s="10" t="str">
        <x:v>Capt. Eleazer Crabtree</x:v>
      </x:c>
      <x:c r="C51" s="10" t="str">
        <x:v>birth date</x:v>
      </x:c>
      <x:c r="D51" s="10" t="str">
        <x:v>eleazer_crabtree_1760</x:v>
      </x:c>
      <x:c r="E51" s="10" t="str">
        <x:v>BL-eleazer_crabtree_1760</x:v>
      </x:c>
      <x:c r="F51" s="10" t="str">
        <x:v>year</x:v>
      </x:c>
      <x:c r="G51" s="10" t="str">
        <x:v>Baseline only</x:v>
      </x:c>
      <x:c r="H51" s="10" t="str">
        <x:v>SRC150</x:v>
      </x:c>
    </x:row>
    <x:row r="52" ht="112" customHeight="1">
      <x:c r="A52" s="11" t="str">
        <x:v>1764-05-09</x:v>
      </x:c>
      <x:c r="B52" s="11" t="str">
        <x:v>James Beverage elected at Topsham’s first town meeting</x:v>
      </x:c>
      <x:c r="C52" s="11" t="str">
        <x:v>At Topsham’s first town meeting after incorporation, James Beverage was elected hog constable. The office was modest, but the record places the Beveridge/Beverage family inside the first formal municipal government of the town where the family lived before the Fox Islands generation.</x:v>
      </x:c>
      <x:c r="D52" s="11" t="str">
        <x:v>james_beveridge_jr_1724</x:v>
      </x:c>
      <x:c r="E52" s="11" t="str">
        <x:v>event_james_topsham_first_town_meeting_1764</x:v>
      </x:c>
      <x:c r="F52" s="11" t="str">
        <x:v>exact</x:v>
      </x:c>
      <x:c r="G52" s="11" t="str">
        <x:v>Baseline only</x:v>
      </x:c>
      <x:c r="H52" s="11" t="str">
        <x:v>SRC120</x:v>
      </x:c>
    </x:row>
    <x:row r="53" ht="60" customHeight="1">
      <x:c r="A53" s="10" t="str">
        <x:v>1764-05-09</x:v>
      </x:c>
      <x:c r="B53" s="10" t="str">
        <x:v>James Beverage in Topsham</x:v>
      </x:c>
      <x:c r="C53" s="10" t="str">
        <x:v>Wheeler’s town history names James Beverage and William Alexander as hog constables elected at Topsham’s first town meeting, May 9, 1764.</x:v>
      </x:c>
      <x:c r="D53" s="10" t="str"/>
      <x:c r="E53" s="10" t="str">
        <x:v>BF-R006</x:v>
      </x:c>
      <x:c r="F53" s="10" t="str">
        <x:v>See text; preserve uncertainty</x:v>
      </x:c>
      <x:c r="G53" s="10" t="str">
        <x:v>Probable</x:v>
      </x:c>
      <x:c r="H53" s="10" t="str">
        <x:v>SRC120</x:v>
      </x:c>
    </x:row>
    <x:row r="54" ht="34" customHeight="1">
      <x:c r="A54" s="11" t="str">
        <x:v>1765-01-01</x:v>
      </x:c>
      <x:c r="B54" s="11" t="str">
        <x:v>Lucy Train</x:v>
      </x:c>
      <x:c r="C54" s="11" t="str">
        <x:v>birth date</x:v>
      </x:c>
      <x:c r="D54" s="11" t="str">
        <x:v>lucy_train_1765</x:v>
      </x:c>
      <x:c r="E54" s="11" t="str">
        <x:v>BL-lucy_train_1765</x:v>
      </x:c>
      <x:c r="F54" s="11" t="str">
        <x:v>year</x:v>
      </x:c>
      <x:c r="G54" s="11" t="str">
        <x:v>Baseline only</x:v>
      </x:c>
      <x:c r="H54" s="11" t="str">
        <x:v>SRC150</x:v>
      </x:c>
    </x:row>
    <x:row r="55" ht="60" customHeight="1">
      <x:c r="A55" s="10" t="str">
        <x:v>1766–early 1800s</x:v>
      </x:c>
      <x:c r="B55" s="10" t="str">
        <x:v>Diana Daggett family cluster</x:v>
      </x:c>
      <x:c r="C55" s="10" t="str">
        <x:v>The genealogy gives Diana parents Benjamin Daggett and Elizabeth Hathaway, husband Nathaniel Beverage, and one son and three daughters.</x:v>
      </x:c>
      <x:c r="D55" s="10" t="str">
        <x:v>diana_daggett_1780</x:v>
      </x:c>
      <x:c r="E55" s="10" t="str">
        <x:v>BF-R009</x:v>
      </x:c>
      <x:c r="F55" s="10" t="str">
        <x:v>See text; preserve uncertainty</x:v>
      </x:c>
      <x:c r="G55" s="10" t="str">
        <x:v>Probable</x:v>
      </x:c>
      <x:c r="H55" s="10" t="str">
        <x:v>SRC121</x:v>
      </x:c>
    </x:row>
    <x:row r="56" ht="34" customHeight="1">
      <x:c r="A56" s="11" t="str">
        <x:v>1768-01-01</x:v>
      </x:c>
      <x:c r="B56" s="11" t="str">
        <x:v>James Beveridge Sr.</x:v>
      </x:c>
      <x:c r="C56" s="11" t="str">
        <x:v>death date</x:v>
      </x:c>
      <x:c r="D56" s="11" t="str">
        <x:v>james_beveridge_sr_1700</x:v>
      </x:c>
      <x:c r="E56" s="11" t="str">
        <x:v>BL-james_beveridge_sr_1700</x:v>
      </x:c>
      <x:c r="F56" s="11" t="str">
        <x:v>year</x:v>
      </x:c>
      <x:c r="G56" s="11" t="str">
        <x:v>Baseline only</x:v>
      </x:c>
      <x:c r="H56" s="11" t="str">
        <x:v>SRC152</x:v>
      </x:c>
    </x:row>
    <x:row r="57" ht="34" customHeight="1">
      <x:c r="A57" s="10" t="str">
        <x:v>1770-01-01</x:v>
      </x:c>
      <x:c r="B57" s="10" t="str">
        <x:v>Henry Dyer</x:v>
      </x:c>
      <x:c r="C57" s="10" t="str">
        <x:v>birth date</x:v>
      </x:c>
      <x:c r="D57" s="10" t="str">
        <x:v>henry_dyer_1770</x:v>
      </x:c>
      <x:c r="E57" s="10" t="str">
        <x:v>BL-henry_dyer_1770</x:v>
      </x:c>
      <x:c r="F57" s="10" t="str">
        <x:v>year</x:v>
      </x:c>
      <x:c r="G57" s="10" t="str">
        <x:v>Baseline only</x:v>
      </x:c>
      <x:c r="H57" s="10" t="str">
        <x:v>SRC150</x:v>
      </x:c>
    </x:row>
    <x:row r="58" ht="86" customHeight="1">
      <x:c r="A58" s="11" t="str">
        <x:v>1773-12-16</x:v>
      </x:c>
      <x:c r="B58" s="11" t="str">
        <x:v>Boston Tea Party participation</x:v>
      </x:c>
      <x:c r="C58" s="11" t="str">
        <x:v>Family letters and deeds indicate that Capt. Thomas Beverage participated in the Boston Tea Party on 16 December 1773. He traveled from the Fox Islands to Marblehead and joined the group of patriots who destroyed tea in Boston Harbor.</x:v>
      </x:c>
      <x:c r="D58" s="11" t="str">
        <x:v>thomas_beverage_1750</x:v>
      </x:c>
      <x:c r="E58" s="11" t="str">
        <x:v>event_boston_tea_party_1773</x:v>
      </x:c>
      <x:c r="F58" s="11" t="str">
        <x:v>Not separately specified</x:v>
      </x:c>
      <x:c r="G58" s="11" t="str">
        <x:v>Baseline only</x:v>
      </x:c>
      <x:c r="H58" s="11" t="str">
        <x:v>SRC149</x:v>
      </x:c>
    </x:row>
    <x:row r="59" ht="86" customHeight="1">
      <x:c r="A59" s="10" t="str">
        <x:v>1774-01-03</x:v>
      </x:c>
      <x:c r="B59" s="10" t="str">
        <x:v>Thomas sells 120 acres on North Fox Island</x:v>
      </x:c>
      <x:c r="C59" s="10" t="str">
        <x:v>On 3 January 1774, Thomas Beveridge of Marblehead sold a 120-acre tract on North Fox Island to William Blackler for 53 pounds 13 shillings. The land bounded on William Perry’s land, a pond, Ezekiel Kent’s land and the thoroughfare.</x:v>
      </x:c>
      <x:c r="D59" s="10" t="str">
        <x:v>thomas_beverage_1750</x:v>
      </x:c>
      <x:c r="E59" s="10" t="str">
        <x:v>event_land_sale_blackler_1774</x:v>
      </x:c>
      <x:c r="F59" s="10" t="str">
        <x:v>Not separately specified</x:v>
      </x:c>
      <x:c r="G59" s="10" t="str">
        <x:v>Baseline only</x:v>
      </x:c>
      <x:c r="H59" s="10" t="str">
        <x:v>SRC149</x:v>
      </x:c>
    </x:row>
    <x:row r="60" ht="73" customHeight="1">
      <x:c r="A60" s="11" t="str">
        <x:v>1774-04-13</x:v>
      </x:c>
      <x:c r="B60" s="11" t="str">
        <x:v>Marriage of Thomas Beverage and Mercy Kent</x:v>
      </x:c>
      <x:c r="C60" s="11" t="str">
        <x:v>Thomas Beverage married Mercy Kent at Trinity Church in Boston, Massachusetts. Mercy was the daughter of Ezekiel Kent and Susanna Bryant Winslow.</x:v>
      </x:c>
      <x:c r="D60" s="11" t="str">
        <x:v>thomas_beverage_1750
mercy_kent_1754</x:v>
      </x:c>
      <x:c r="E60" s="11" t="str">
        <x:v>event_marriage_thomas_beverage_mercy_kent_1774</x:v>
      </x:c>
      <x:c r="F60" s="11" t="str">
        <x:v>Not separately specified</x:v>
      </x:c>
      <x:c r="G60" s="11" t="str">
        <x:v>Baseline only</x:v>
      </x:c>
      <x:c r="H60" s="11" t="str">
        <x:v>SRC149</x:v>
      </x:c>
    </x:row>
    <x:row r="61" ht="60" customHeight="1">
      <x:c r="A61" s="10" t="str">
        <x:v>1774-04-13</x:v>
      </x:c>
      <x:c r="B61" s="10" t="str">
        <x:v>Thomas Beverage and Mercy Kent</x:v>
      </x:c>
      <x:c r="C61" s="10" t="str">
        <x:v>The Trinity Church published register records Thomas Beverege marrying Mercy Kent on April 13, 1774.</x:v>
      </x:c>
      <x:c r="D61" s="10" t="str">
        <x:v>thomas_beverage_1750</x:v>
      </x:c>
      <x:c r="E61" s="10" t="str">
        <x:v>BF-R003</x:v>
      </x:c>
      <x:c r="F61" s="10" t="str">
        <x:v>See text; preserve uncertainty</x:v>
      </x:c>
      <x:c r="G61" s="10" t="str">
        <x:v>Confirmed</x:v>
      </x:c>
      <x:c r="H61" s="10" t="str">
        <x:v>SRC117</x:v>
      </x:c>
    </x:row>
    <x:row r="62" ht="60" customHeight="1">
      <x:c r="A62" s="11" t="str">
        <x:v>1774-08-15</x:v>
      </x:c>
      <x:c r="B62" s="11" t="str">
        <x:v>John White Beverage</x:v>
      </x:c>
      <x:c r="C62" s="11" t="str">
        <x:v>birth date</x:v>
      </x:c>
      <x:c r="D62" s="11" t="str">
        <x:v>john_white_beverage_1774</x:v>
      </x:c>
      <x:c r="E62" s="11" t="str">
        <x:v>BL-john_white_beverage_1774</x:v>
      </x:c>
      <x:c r="F62" s="11" t="str">
        <x:v>Not separately specified</x:v>
      </x:c>
      <x:c r="G62" s="11" t="str">
        <x:v>Baseline only</x:v>
      </x:c>
      <x:c r="H62" s="11" t="str">
        <x:v>SRC152
SRC155
SRC002
SRC003</x:v>
      </x:c>
    </x:row>
    <x:row r="63" ht="73" customHeight="1">
      <x:c r="A63" s="10" t="str">
        <x:v>1774-08-15</x:v>
      </x:c>
      <x:c r="B63" s="10" t="str">
        <x:v>Birth of John White Beverage</x:v>
      </x:c>
      <x:c r="C63" s="10" t="str">
        <x:v>John White Beverage, eldest son of Thomas and Mercy Beverage, was born on North Haven Island. He was named after Mercy’s son by her first husband John White.</x:v>
      </x:c>
      <x:c r="D63" s="10" t="str">
        <x:v>john_white_beverage_1774</x:v>
      </x:c>
      <x:c r="E63" s="10" t="str">
        <x:v>event_birth_john_white_beverage_1774</x:v>
      </x:c>
      <x:c r="F63" s="10" t="str">
        <x:v>Not separately specified</x:v>
      </x:c>
      <x:c r="G63" s="10" t="str">
        <x:v>Baseline only</x:v>
      </x:c>
      <x:c r="H63" s="10" t="str">
        <x:v>SRC149</x:v>
      </x:c>
    </x:row>
    <x:row r="64" ht="47" customHeight="1">
      <x:c r="A64" s="11" t="str">
        <x:v>1776-01-17</x:v>
      </x:c>
      <x:c r="B64" s="11" t="str">
        <x:v>Nathaniel Winslow Beverage</x:v>
      </x:c>
      <x:c r="C64" s="11" t="str">
        <x:v>birth date</x:v>
      </x:c>
      <x:c r="D64" s="11" t="str">
        <x:v>nathaniel_winslow_beverage_1776</x:v>
      </x:c>
      <x:c r="E64" s="11" t="str">
        <x:v>BL-nathaniel_winslow_beverage_1776</x:v>
      </x:c>
      <x:c r="F64" s="11" t="str">
        <x:v>Not separately specified</x:v>
      </x:c>
      <x:c r="G64" s="11" t="str">
        <x:v>Baseline only</x:v>
      </x:c>
      <x:c r="H64" s="11" t="str">
        <x:v>SRC152
SRC002
SRC007</x:v>
      </x:c>
    </x:row>
    <x:row r="65" ht="60" customHeight="1">
      <x:c r="A65" s="10" t="str">
        <x:v>1776-01-17</x:v>
      </x:c>
      <x:c r="B65" s="10" t="str">
        <x:v>Birth of Nathaniel Winslow Beverage</x:v>
      </x:c>
      <x:c r="C65" s="10" t="str">
        <x:v>Nathaniel Winslow Beverage, second son of Thomas and Mercy Beverage, was born on North Haven Island. He later became a deacon in Camden.</x:v>
      </x:c>
      <x:c r="D65" s="10" t="str">
        <x:v>nathaniel_winslow_beverage_1776</x:v>
      </x:c>
      <x:c r="E65" s="10" t="str">
        <x:v>event_birth_nathaniel_winslow_beverage_1776</x:v>
      </x:c>
      <x:c r="F65" s="10" t="str">
        <x:v>Not separately specified</x:v>
      </x:c>
      <x:c r="G65" s="10" t="str">
        <x:v>Baseline only</x:v>
      </x:c>
      <x:c r="H65" s="10" t="str">
        <x:v>SRC149</x:v>
      </x:c>
    </x:row>
    <x:row r="66" ht="34" customHeight="1">
      <x:c r="A66" s="11" t="str">
        <x:v>1778-01-01</x:v>
      </x:c>
      <x:c r="B66" s="11" t="str">
        <x:v>Rachel Lucy Crosby</x:v>
      </x:c>
      <x:c r="C66" s="11" t="str">
        <x:v>birth date</x:v>
      </x:c>
      <x:c r="D66" s="11" t="str">
        <x:v>rachel_crosby_1778</x:v>
      </x:c>
      <x:c r="E66" s="11" t="str">
        <x:v>BL-rachel_crosby_1778</x:v>
      </x:c>
      <x:c r="F66" s="11" t="str">
        <x:v>year</x:v>
      </x:c>
      <x:c r="G66" s="11" t="str">
        <x:v>Baseline only</x:v>
      </x:c>
      <x:c r="H66" s="11" t="str">
        <x:v>SRC155</x:v>
      </x:c>
    </x:row>
    <x:row r="67" ht="73" customHeight="1">
      <x:c r="A67" s="10" t="str">
        <x:v>1779-03-01</x:v>
      </x:c>
      <x:c r="B67" s="10" t="str">
        <x:v>William Blackler reconveys land to Thomas</x:v>
      </x:c>
      <x:c r="C67" s="10" t="str">
        <x:v>On 1 March 1779, William Blackler reconveyed the 120-acre tract on North Fox Island back to Thomas Beverage for £200. The land now measured 125 acres.</x:v>
      </x:c>
      <x:c r="D67" s="10" t="str">
        <x:v>thomas_beverage_1750</x:v>
      </x:c>
      <x:c r="E67" s="10" t="str">
        <x:v>event_land_reconvey_blackler_1779</x:v>
      </x:c>
      <x:c r="F67" s="10" t="str">
        <x:v>Not separately specified</x:v>
      </x:c>
      <x:c r="G67" s="10" t="str">
        <x:v>Baseline only</x:v>
      </x:c>
      <x:c r="H67" s="10" t="str">
        <x:v>SRC149</x:v>
      </x:c>
    </x:row>
    <x:row r="68" ht="73" customHeight="1">
      <x:c r="A68" s="11" t="str">
        <x:v>1779-09-19</x:v>
      </x:c>
      <x:c r="B68" s="11" t="str">
        <x:v>Benjamin Kent Beverage</x:v>
      </x:c>
      <x:c r="C68" s="11" t="str">
        <x:v>birth date</x:v>
      </x:c>
      <x:c r="D68" s="11" t="str">
        <x:v>benjamin_kent_beverage_1779</x:v>
      </x:c>
      <x:c r="E68" s="11" t="str">
        <x:v>BL-benjamin_kent_beverage_1779</x:v>
      </x:c>
      <x:c r="F68" s="11" t="str">
        <x:v>Not separately specified</x:v>
      </x:c>
      <x:c r="G68" s="11" t="str">
        <x:v>Baseline only</x:v>
      </x:c>
      <x:c r="H68" s="11" t="str">
        <x:v>SRC152
SRC002
SRC005
SRC004
SRC006</x:v>
      </x:c>
    </x:row>
    <x:row r="69" ht="60" customHeight="1">
      <x:c r="A69" s="10" t="str">
        <x:v>1779-09-19</x:v>
      </x:c>
      <x:c r="B69" s="10" t="str">
        <x:v>Birth of Benjamin Kent Beverage</x:v>
      </x:c>
      <x:c r="C69" s="10" t="str">
        <x:v>Benjamin Kent Beverage, third son of Thomas and Mercy Beverage, was born on North Haven Island. He was named after his uncle Benjamin Kent.</x:v>
      </x:c>
      <x:c r="D69" s="10" t="str">
        <x:v>benjamin_kent_beverage_1779</x:v>
      </x:c>
      <x:c r="E69" s="10" t="str">
        <x:v>event_birth_benjamin_kent_beverage_1779</x:v>
      </x:c>
      <x:c r="F69" s="10" t="str">
        <x:v>Not separately specified</x:v>
      </x:c>
      <x:c r="G69" s="10" t="str">
        <x:v>Baseline only</x:v>
      </x:c>
      <x:c r="H69" s="10" t="str">
        <x:v>SRC149</x:v>
      </x:c>
    </x:row>
    <x:row r="70" ht="34" customHeight="1">
      <x:c r="A70" s="11" t="str">
        <x:v>1780-01-01</x:v>
      </x:c>
      <x:c r="B70" s="11" t="str">
        <x:v>Henry Alexander</x:v>
      </x:c>
      <x:c r="C70" s="11" t="str">
        <x:v>birth date</x:v>
      </x:c>
      <x:c r="D70" s="11" t="str">
        <x:v>henry_alexander_1780</x:v>
      </x:c>
      <x:c r="E70" s="11" t="str">
        <x:v>BL-henry_alexander_1780</x:v>
      </x:c>
      <x:c r="F70" s="11" t="str">
        <x:v>year</x:v>
      </x:c>
      <x:c r="G70" s="11" t="str">
        <x:v>Baseline only</x:v>
      </x:c>
      <x:c r="H70" s="11" t="str">
        <x:v>SRC156</x:v>
      </x:c>
    </x:row>
    <x:row r="71" ht="34" customHeight="1">
      <x:c r="A71" s="10" t="str">
        <x:v>1780-12-31</x:v>
      </x:c>
      <x:c r="B71" s="10" t="str">
        <x:v>Diana Daggett</x:v>
      </x:c>
      <x:c r="C71" s="10" t="str">
        <x:v>birth date</x:v>
      </x:c>
      <x:c r="D71" s="10" t="str">
        <x:v>diana_daggett_1780</x:v>
      </x:c>
      <x:c r="E71" s="10" t="str">
        <x:v>BL-diana_daggett_1780</x:v>
      </x:c>
      <x:c r="F71" s="10" t="str">
        <x:v>Not separately specified</x:v>
      </x:c>
      <x:c r="G71" s="10" t="str">
        <x:v>Baseline only</x:v>
      </x:c>
      <x:c r="H71" s="10" t="str">
        <x:v>SRC155</x:v>
      </x:c>
    </x:row>
    <x:row r="72" ht="60" customHeight="1">
      <x:c r="A72" s="11" t="str">
        <x:v>1780-12-31</x:v>
      </x:c>
      <x:c r="B72" s="11" t="str">
        <x:v>Diana Daggett baptism</x:v>
      </x:c>
      <x:c r="C72" s="11" t="str">
        <x:v>The Doggett-Daggett genealogy identifies Diana’s December 31, 1780 event at Edgartown as baptism, while the repository stores it as birth.</x:v>
      </x:c>
      <x:c r="D72" s="11" t="str">
        <x:v>diana_daggett_1780</x:v>
      </x:c>
      <x:c r="E72" s="11" t="str">
        <x:v>BF-R008</x:v>
      </x:c>
      <x:c r="F72" s="11" t="str">
        <x:v>See text; preserve uncertainty</x:v>
      </x:c>
      <x:c r="G72" s="11" t="str">
        <x:v>Conflict</x:v>
      </x:c>
      <x:c r="H72" s="11" t="str">
        <x:v>SRC121; SRC001</x:v>
      </x:c>
    </x:row>
    <x:row r="73" ht="86" customHeight="1">
      <x:c r="A73" s="10" t="str">
        <x:v>1781-03-09</x:v>
      </x:c>
      <x:c r="B73" s="10" t="str">
        <x:v>Witness to Woster land transaction</x:v>
      </x:c>
      <x:c r="C73" s="10" t="str">
        <x:v>On 9 March 1781, Thomas Beverage and Abigail Dyer witnessed David Woster Sr. transferring half of his North Haven land to his infant son David Woster Jr. for $500. The transaction was recorded in 1801.</x:v>
      </x:c>
      <x:c r="D73" s="10" t="str">
        <x:v>thomas_beverage_1750</x:v>
      </x:c>
      <x:c r="E73" s="10" t="str">
        <x:v>event_land_witness_wooster_1781</x:v>
      </x:c>
      <x:c r="F73" s="10" t="str">
        <x:v>Not separately specified</x:v>
      </x:c>
      <x:c r="G73" s="10" t="str">
        <x:v>Baseline only</x:v>
      </x:c>
      <x:c r="H73" s="10" t="str">
        <x:v>SRC161</x:v>
      </x:c>
    </x:row>
    <x:row r="74" ht="86" customHeight="1">
      <x:c r="A74" s="11" t="str">
        <x:v>1781-06-01</x:v>
      </x:c>
      <x:c r="B74" s="11" t="str">
        <x:v>Thomas Beverage testifies about Robert Duglase</x:v>
      </x:c>
      <x:c r="C74" s="11" t="str">
        <x:v>In 1781, Thomas Beverage testified that Robert Duglase of Fox Island procured a pass from Capt. Henry Mowitt for fishing and bought a schooner from Billings Putnam of Newburyport. This testimony was recorded on 1 June 1786.</x:v>
      </x:c>
      <x:c r="D74" s="11" t="str">
        <x:v>thomas_beverage_1750</x:v>
      </x:c>
      <x:c r="E74" s="11" t="str">
        <x:v>event_testimony_1781</x:v>
      </x:c>
      <x:c r="F74" s="11" t="str">
        <x:v>Not separately specified</x:v>
      </x:c>
      <x:c r="G74" s="11" t="str">
        <x:v>Baseline only</x:v>
      </x:c>
      <x:c r="H74" s="11" t="str">
        <x:v>SRC161</x:v>
      </x:c>
    </x:row>
    <x:row r="75" ht="60" customHeight="1">
      <x:c r="A75" s="10" t="str">
        <x:v>1781; 1786-06-01</x:v>
      </x:c>
      <x:c r="B75" s="10" t="str">
        <x:v>Thomas Beverage</x:v>
      </x:c>
      <x:c r="C75" s="10" t="str">
        <x:v>A published sworn statement places Thomas Beverage at Fox Island on June 1, 1786, testifying about a fishing pass he saw in 1781.</x:v>
      </x:c>
      <x:c r="D75" s="10" t="str">
        <x:v>thomas_beverage_1750</x:v>
      </x:c>
      <x:c r="E75" s="10" t="str">
        <x:v>BF-R001</x:v>
      </x:c>
      <x:c r="F75" s="10" t="str">
        <x:v>See text; preserve uncertainty</x:v>
      </x:c>
      <x:c r="G75" s="10" t="str">
        <x:v>Probable</x:v>
      </x:c>
      <x:c r="H75" s="10" t="str">
        <x:v>SRC118</x:v>
      </x:c>
    </x:row>
    <x:row r="76" ht="73" customHeight="1">
      <x:c r="A76" s="11" t="str">
        <x:v>1781–1786</x:v>
      </x:c>
      <x:c r="B76" s="11" t="str">
        <x:v>Schooner Ann and Thomas Beverage associates</x:v>
      </x:c>
      <x:c r="C76" s="11" t="str">
        <x:v>Thomas’s testimony names Robert Duglass, Capt. Henry Mowit, Billings Putnam, Paul Reed and justice William Vinal, and describes a roughly 30-ton schooner Ann.</x:v>
      </x:c>
      <x:c r="D76" s="11" t="str"/>
      <x:c r="E76" s="11" t="str">
        <x:v>BF-R002</x:v>
      </x:c>
      <x:c r="F76" s="11" t="str">
        <x:v>See text; preserve uncertainty</x:v>
      </x:c>
      <x:c r="G76" s="11" t="str">
        <x:v>Confirmed</x:v>
      </x:c>
      <x:c r="H76" s="11" t="str">
        <x:v>SRC118</x:v>
      </x:c>
    </x:row>
    <x:row r="77" ht="34" customHeight="1">
      <x:c r="A77" s="10" t="str">
        <x:v>1782-10-15</x:v>
      </x:c>
      <x:c r="B77" s="10" t="str">
        <x:v>Mercy Kent Beverage</x:v>
      </x:c>
      <x:c r="C77" s="10" t="str">
        <x:v>birth date</x:v>
      </x:c>
      <x:c r="D77" s="10" t="str">
        <x:v>mercy_kent_beverage_1782</x:v>
      </x:c>
      <x:c r="E77" s="10" t="str">
        <x:v>BL-mercy_kent_beverage_1782</x:v>
      </x:c>
      <x:c r="F77" s="10" t="str">
        <x:v>Not separately specified</x:v>
      </x:c>
      <x:c r="G77" s="10" t="str">
        <x:v>Baseline only</x:v>
      </x:c>
      <x:c r="H77" s="10" t="str">
        <x:v>SRC152</x:v>
      </x:c>
    </x:row>
    <x:row r="78" ht="60" customHeight="1">
      <x:c r="A78" s="11" t="str">
        <x:v>1782-10-15</x:v>
      </x:c>
      <x:c r="B78" s="11" t="str">
        <x:v>Birth of Mercy Kent Beverage</x:v>
      </x:c>
      <x:c r="C78" s="11" t="str">
        <x:v>Mercy Kent Beverage, fourth child of Thomas and Mercy Beverage, was born on North Haven Island.</x:v>
      </x:c>
      <x:c r="D78" s="11" t="str">
        <x:v>mercy_kent_beverage_1782</x:v>
      </x:c>
      <x:c r="E78" s="11" t="str">
        <x:v>event_birth_mercy_kent_beverage_1782</x:v>
      </x:c>
      <x:c r="F78" s="11" t="str">
        <x:v>Not separately specified</x:v>
      </x:c>
      <x:c r="G78" s="11" t="str">
        <x:v>Baseline only</x:v>
      </x:c>
      <x:c r="H78" s="11" t="str">
        <x:v>SRC149</x:v>
      </x:c>
    </x:row>
    <x:row r="79" ht="73" customHeight="1">
      <x:c r="A79" s="10" t="str">
        <x:v>1784-11-03</x:v>
      </x:c>
      <x:c r="B79" s="10" t="str">
        <x:v>Thomas sells 120 acres to Samuel Thomas</x:v>
      </x:c>
      <x:c r="C79" s="10" t="str">
        <x:v>On 3 November 1784, Thomas Beverage sold 120 acres of land on North Fox Island to Samuel Thomas for 150 pounds. The land later came into Kent and Beverage hands.</x:v>
      </x:c>
      <x:c r="D79" s="10" t="str">
        <x:v>thomas_beverage_1750</x:v>
      </x:c>
      <x:c r="E79" s="10" t="str">
        <x:v>event_sale_land_samuel_thomas_1784</x:v>
      </x:c>
      <x:c r="F79" s="10" t="str">
        <x:v>Not separately specified</x:v>
      </x:c>
      <x:c r="G79" s="10" t="str">
        <x:v>Baseline only</x:v>
      </x:c>
      <x:c r="H79" s="10" t="str">
        <x:v>SRC156</x:v>
      </x:c>
    </x:row>
    <x:row r="80" ht="73" customHeight="1">
      <x:c r="A80" s="11" t="str">
        <x:v>1784-12-10</x:v>
      </x:c>
      <x:c r="B80" s="11" t="str">
        <x:v>Thomas purchases 100 acres from Nathaniel Crockett Jr.</x:v>
      </x:c>
      <x:c r="C80" s="11" t="str">
        <x:v>Thomas Beverage purchased 100 acres on North Haven from Nathaniel Crockett Jr. This land later formed part of the family estate. The deed was registered in 1806.</x:v>
      </x:c>
      <x:c r="D80" s="11" t="str">
        <x:v>thomas_beverage_1750</x:v>
      </x:c>
      <x:c r="E80" s="11" t="str">
        <x:v>event_purchase_land_crockett_1784</x:v>
      </x:c>
      <x:c r="F80" s="11" t="str">
        <x:v>Not separately specified</x:v>
      </x:c>
      <x:c r="G80" s="11" t="str">
        <x:v>Baseline only</x:v>
      </x:c>
      <x:c r="H80" s="11" t="str">
        <x:v>SRC156</x:v>
      </x:c>
    </x:row>
    <x:row r="81" ht="34" customHeight="1">
      <x:c r="A81" s="10" t="str">
        <x:v>1785-03-01</x:v>
      </x:c>
      <x:c r="B81" s="10" t="str">
        <x:v>James Beveridge Jr.</x:v>
      </x:c>
      <x:c r="C81" s="10" t="str">
        <x:v>death date</x:v>
      </x:c>
      <x:c r="D81" s="10" t="str">
        <x:v>james_beveridge_jr_1724</x:v>
      </x:c>
      <x:c r="E81" s="10" t="str">
        <x:v>BL-james_beveridge_jr_1724</x:v>
      </x:c>
      <x:c r="F81" s="10" t="str">
        <x:v>Not separately specified</x:v>
      </x:c>
      <x:c r="G81" s="10" t="str">
        <x:v>Baseline only</x:v>
      </x:c>
      <x:c r="H81" s="10" t="str">
        <x:v>SRC152
SRC120</x:v>
      </x:c>
    </x:row>
    <x:row r="82" ht="112" customHeight="1">
      <x:c r="A82" s="11" t="str">
        <x:v>1785-03-01</x:v>
      </x:c>
      <x:c r="B82" s="11" t="str">
        <x:v>Fox Islands petition for land titles</x:v>
      </x:c>
      <x:c r="C82" s="11" t="str">
        <x:v>In March 1785, the inhabitants of the Fox Islands Plantation met at the home of Benjamin Kent and Sarah Beveridge Kent to petition the Massachusetts General Court for clear title to lands occupied before 1 June 1784. James Beveridge Sr. was chosen moderator and Thomas Beverage was elected Plantation Clerk.</x:v>
      </x:c>
      <x:c r="D82" s="11" t="str">
        <x:v>thomas_beverage_1750
james_beveridge_jr_1724
benjamin_kent_1755
sarah_beveridge_kent_1758</x:v>
      </x:c>
      <x:c r="E82" s="11" t="str">
        <x:v>event_land_petition_1785</x:v>
      </x:c>
      <x:c r="F82" s="11" t="str">
        <x:v>Not separately specified</x:v>
      </x:c>
      <x:c r="G82" s="11" t="str">
        <x:v>Baseline only</x:v>
      </x:c>
      <x:c r="H82" s="11" t="str">
        <x:v>SRC149</x:v>
      </x:c>
    </x:row>
    <x:row r="83" ht="34" customHeight="1">
      <x:c r="A83" s="10" t="str">
        <x:v>1785-03-20</x:v>
      </x:c>
      <x:c r="B83" s="10" t="str">
        <x:v>Sarah "Sally" Beverage</x:v>
      </x:c>
      <x:c r="C83" s="10" t="str">
        <x:v>birth date</x:v>
      </x:c>
      <x:c r="D83" s="10" t="str">
        <x:v>sarah_beverage_1785</x:v>
      </x:c>
      <x:c r="E83" s="10" t="str">
        <x:v>BL-sarah_beverage_1785</x:v>
      </x:c>
      <x:c r="F83" s="10" t="str">
        <x:v>Not separately specified</x:v>
      </x:c>
      <x:c r="G83" s="10" t="str">
        <x:v>Baseline only</x:v>
      </x:c>
      <x:c r="H83" s="10" t="str">
        <x:v>SRC152</x:v>
      </x:c>
    </x:row>
    <x:row r="84" ht="60" customHeight="1">
      <x:c r="A84" s="11" t="str">
        <x:v>1785-03-20</x:v>
      </x:c>
      <x:c r="B84" s="11" t="str">
        <x:v>Birth of Sarah "Sally" Beverage</x:v>
      </x:c>
      <x:c r="C84" s="11" t="str">
        <x:v>Sarah ("Sally") Beverage, fifth child of Thomas and Mercy Beverage, was born on North Haven Island. She later married Benjamin Kent.</x:v>
      </x:c>
      <x:c r="D84" s="11" t="str">
        <x:v>sarah_beverage_1785</x:v>
      </x:c>
      <x:c r="E84" s="11" t="str">
        <x:v>event_birth_sarah_beverage_1785</x:v>
      </x:c>
      <x:c r="F84" s="11" t="str">
        <x:v>Not separately specified</x:v>
      </x:c>
      <x:c r="G84" s="11" t="str">
        <x:v>Baseline only</x:v>
      </x:c>
      <x:c r="H84" s="11" t="str">
        <x:v>SRC149</x:v>
      </x:c>
    </x:row>
    <x:row r="85" ht="47" customHeight="1">
      <x:c r="A85" s="10" t="str">
        <x:v>1786-01-01</x:v>
      </x:c>
      <x:c r="B85" s="10" t="str">
        <x:v>Jean (Jane) McKinney White Beveridge</x:v>
      </x:c>
      <x:c r="C85" s="10" t="str">
        <x:v>death date</x:v>
      </x:c>
      <x:c r="D85" s="10" t="str">
        <x:v>jean_mckinney_white_1725</x:v>
      </x:c>
      <x:c r="E85" s="10" t="str">
        <x:v>BL-jean_mckinney_white_1725</x:v>
      </x:c>
      <x:c r="F85" s="10" t="str">
        <x:v>year</x:v>
      </x:c>
      <x:c r="G85" s="10" t="str">
        <x:v>Baseline only</x:v>
      </x:c>
      <x:c r="H85" s="10" t="str">
        <x:v>SRC152</x:v>
      </x:c>
    </x:row>
    <x:row r="86" ht="73" customHeight="1">
      <x:c r="A86" s="11" t="str">
        <x:v>1786–1882</x:v>
      </x:c>
      <x:c r="B86" s="11" t="str">
        <x:v>Benjamin Kent junior and John Kent</x:v>
      </x:c>
      <x:c r="C86" s="11" t="str">
        <x:v>Edited Woodruff biographies identify Benjamin Kent (1798–1882) and John Kent (1786–1874) as sons of Benjamin and Sarah Beverage, with spouses Deborah Thomas and Nancy Luce respectively.</x:v>
      </x:c>
      <x:c r="D86" s="11" t="str"/>
      <x:c r="E86" s="11" t="str">
        <x:v>BF-R013</x:v>
      </x:c>
      <x:c r="F86" s="11" t="str">
        <x:v>See text; preserve uncertainty</x:v>
      </x:c>
      <x:c r="G86" s="11" t="str">
        <x:v>Possible lead</x:v>
      </x:c>
      <x:c r="H86" s="11" t="str">
        <x:v>SRC125; SRC126</x:v>
      </x:c>
    </x:row>
    <x:row r="87" ht="34" customHeight="1">
      <x:c r="A87" s="10" t="str">
        <x:v>1787-04-01</x:v>
      </x:c>
      <x:c r="B87" s="10" t="str">
        <x:v>Lydia Winslow Beverage</x:v>
      </x:c>
      <x:c r="C87" s="10" t="str">
        <x:v>birth date</x:v>
      </x:c>
      <x:c r="D87" s="10" t="str">
        <x:v>lydia_winslow_beverage_1787</x:v>
      </x:c>
      <x:c r="E87" s="10" t="str">
        <x:v>BL-lydia_winslow_beverage_1787</x:v>
      </x:c>
      <x:c r="F87" s="10" t="str">
        <x:v>Not separately specified</x:v>
      </x:c>
      <x:c r="G87" s="10" t="str">
        <x:v>Baseline only</x:v>
      </x:c>
      <x:c r="H87" s="10" t="str">
        <x:v>SRC152</x:v>
      </x:c>
    </x:row>
    <x:row r="88" ht="60" customHeight="1">
      <x:c r="A88" s="11" t="str">
        <x:v>1787-04-01</x:v>
      </x:c>
      <x:c r="B88" s="11" t="str">
        <x:v>Birth of Lydia Winslow Beverage (first)</x:v>
      </x:c>
      <x:c r="C88" s="11" t="str">
        <x:v>Lydia Winslow Beverage, sixth child of Thomas and Mercy Beverage, was born on North Haven Island. She died young in 1792.</x:v>
      </x:c>
      <x:c r="D88" s="11" t="str">
        <x:v>lydia_winslow_beverage_1787</x:v>
      </x:c>
      <x:c r="E88" s="11" t="str">
        <x:v>event_birth_lydia_winslow_beverage_1787</x:v>
      </x:c>
      <x:c r="F88" s="11" t="str">
        <x:v>Not separately specified</x:v>
      </x:c>
      <x:c r="G88" s="11" t="str">
        <x:v>Baseline only</x:v>
      </x:c>
      <x:c r="H88" s="11" t="str">
        <x:v>SRC149</x:v>
      </x:c>
    </x:row>
    <x:row r="89" ht="60" customHeight="1">
      <x:c r="A89" s="10" t="str">
        <x:v>1788-05-21</x:v>
      </x:c>
      <x:c r="B89" s="10" t="str">
        <x:v>Settlement with Abel Whitman</x:v>
      </x:c>
      <x:c r="C89" s="10" t="str">
        <x:v>On 21 May 1788, Thomas Beverage settled accounts with Abel Whitman, receiving payment in full for half of the island he had sold him.</x:v>
      </x:c>
      <x:c r="D89" s="10" t="str">
        <x:v>thomas_beverage_1750</x:v>
      </x:c>
      <x:c r="E89" s="10" t="str">
        <x:v>event_settlement_abel_whitman_1788</x:v>
      </x:c>
      <x:c r="F89" s="10" t="str">
        <x:v>Not separately specified</x:v>
      </x:c>
      <x:c r="G89" s="10" t="str">
        <x:v>Baseline only</x:v>
      </x:c>
      <x:c r="H89" s="10" t="str">
        <x:v>SRC162</x:v>
      </x:c>
    </x:row>
    <x:row r="90" ht="73" customHeight="1">
      <x:c r="A90" s="11" t="str">
        <x:v>1789-03-09</x:v>
      </x:c>
      <x:c r="B90" s="11" t="str">
        <x:v>Thomas Beverage registers his cattle mark</x:v>
      </x:c>
      <x:c r="C90" s="11" t="str">
        <x:v>On 9 March 1789, Thomas Beverage registered his cattle mark in the town records: the left ear split and a half-penny out of the foreside of the right ear.</x:v>
      </x:c>
      <x:c r="D90" s="11" t="str">
        <x:v>thomas_beverage_1750</x:v>
      </x:c>
      <x:c r="E90" s="11" t="str">
        <x:v>event_cattle_mark_1789</x:v>
      </x:c>
      <x:c r="F90" s="11" t="str">
        <x:v>Not separately specified</x:v>
      </x:c>
      <x:c r="G90" s="11" t="str">
        <x:v>Baseline only</x:v>
      </x:c>
      <x:c r="H90" s="11" t="str">
        <x:v>SRC163</x:v>
      </x:c>
    </x:row>
    <x:row r="91" ht="47" customHeight="1">
      <x:c r="A91" s="10" t="str">
        <x:v>1789-10-03</x:v>
      </x:c>
      <x:c r="B91" s="10" t="str">
        <x:v>James Beverage</x:v>
      </x:c>
      <x:c r="C91" s="10" t="str">
        <x:v>birth date</x:v>
      </x:c>
      <x:c r="D91" s="10" t="str">
        <x:v>james_beverage_1789</x:v>
      </x:c>
      <x:c r="E91" s="10" t="str">
        <x:v>BL-james_beverage_1789</x:v>
      </x:c>
      <x:c r="F91" s="10" t="str">
        <x:v>Not separately specified</x:v>
      </x:c>
      <x:c r="G91" s="10" t="str">
        <x:v>Baseline only</x:v>
      </x:c>
      <x:c r="H91" s="10" t="str">
        <x:v>SRC148
SRC002
SRC008</x:v>
      </x:c>
    </x:row>
    <x:row r="92" ht="60" customHeight="1">
      <x:c r="A92" s="11" t="str">
        <x:v>1789-10-03</x:v>
      </x:c>
      <x:c r="B92" s="11" t="str">
        <x:v>Birth of James Beverage</x:v>
      </x:c>
      <x:c r="C92" s="11" t="str">
        <x:v>James Beverage, seventh child of Thomas and Mercy Beverage, was born on North Haven Island. He later became a tanner and landowner.</x:v>
      </x:c>
      <x:c r="D92" s="11" t="str">
        <x:v>james_beverage_1789</x:v>
      </x:c>
      <x:c r="E92" s="11" t="str">
        <x:v>event_birth_james_beverage_1789</x:v>
      </x:c>
      <x:c r="F92" s="11" t="str">
        <x:v>Not separately specified</x:v>
      </x:c>
      <x:c r="G92" s="11" t="str">
        <x:v>Baseline only</x:v>
      </x:c>
      <x:c r="H92" s="11" t="str">
        <x:v>SRC149</x:v>
      </x:c>
    </x:row>
    <x:row r="93" ht="86" customHeight="1">
      <x:c r="A93" s="10" t="str">
        <x:v>1790</x:v>
      </x:c>
      <x:c r="B93" s="10" t="str">
        <x:v>Thomas Beverage begins nine-year run as Vinalhaven town clerk</x:v>
      </x:c>
      <x:c r="C93" s="10" t="str">
        <x:v>Vinalhaven’s centennial office roster lists Thomas Beverage as town clerk every year from 1790 through 1798. He also appears among the selectmen in 1797, documenting sustained involvement in the island town’s early civil government.</x:v>
      </x:c>
      <x:c r="D93" s="10" t="str">
        <x:v>thomas_beverage_1750</x:v>
      </x:c>
      <x:c r="E93" s="10" t="str">
        <x:v>event_thomas_vinalhaven_town_clerk_1790</x:v>
      </x:c>
      <x:c r="F93" s="10" t="str">
        <x:v>year</x:v>
      </x:c>
      <x:c r="G93" s="10" t="str">
        <x:v>Baseline only</x:v>
      </x:c>
      <x:c r="H93" s="10" t="str">
        <x:v>SRC002</x:v>
      </x:c>
    </x:row>
    <x:row r="94" ht="125" customHeight="1">
      <x:c r="A94" s="11" t="str">
        <x:v>1790-08-02</x:v>
      </x:c>
      <x:c r="B94" s="11" t="str">
        <x:v>1790 Census enumeration of the Beverage household</x:v>
      </x:c>
      <x:c r="C94" s="11" t="str">
        <x:v>The 1790 U.S. Census recorded the household of Thomas Beverage on North Haven with two males over 16 (Thomas and John), four males under 16 (Nathaniel, Benjamin, James, Josiah) and five females (Mercy, Mercy Jr., Sarah, Lydia and an unknown female).</x:v>
      </x:c>
      <x:c r="D94" s="11" t="str">
        <x:v>thomas_beverage_1750
mercy_kent_1754
john_white_beverage_1774
nathaniel_winslow_beverage_1776
benjamin_kent_beverage_1779
sarah_beverage_1785
lydia_winslow_beverage_1787
james_beverage_1789
josiah_winslow_beverage_1793</x:v>
      </x:c>
      <x:c r="E94" s="11" t="str">
        <x:v>event_census_1790</x:v>
      </x:c>
      <x:c r="F94" s="11" t="str">
        <x:v>Not separately specified</x:v>
      </x:c>
      <x:c r="G94" s="11" t="str">
        <x:v>Baseline only</x:v>
      </x:c>
      <x:c r="H94" s="11" t="str">
        <x:v>SRC164</x:v>
      </x:c>
    </x:row>
    <x:row r="95" ht="73" customHeight="1">
      <x:c r="A95" s="10" t="str">
        <x:v>1791-10-10</x:v>
      </x:c>
      <x:c r="B95" s="10" t="str">
        <x:v>Witness to Heard land sale</x:v>
      </x:c>
      <x:c r="C95" s="10" t="str">
        <x:v>On 10 October 1791, Thomas Beverage and William Cooper witnessed James and Elizabeth Heard selling Pulpit Harbor land for 90 pounds. The land was near Samuel Lewis’s property.</x:v>
      </x:c>
      <x:c r="D95" s="10" t="str">
        <x:v>thomas_beverage_1750</x:v>
      </x:c>
      <x:c r="E95" s="10" t="str">
        <x:v>event_witness_heard_sale_1791</x:v>
      </x:c>
      <x:c r="F95" s="10" t="str">
        <x:v>Not separately specified</x:v>
      </x:c>
      <x:c r="G95" s="10" t="str">
        <x:v>Baseline only</x:v>
      </x:c>
      <x:c r="H95" s="10" t="str">
        <x:v>SRC156</x:v>
      </x:c>
    </x:row>
    <x:row r="96" ht="73" customHeight="1">
      <x:c r="A96" s="11" t="str">
        <x:v>1792-03-27</x:v>
      </x:c>
      <x:c r="B96" s="11" t="str">
        <x:v>Witness to Eames Island sale</x:v>
      </x:c>
      <x:c r="C96" s="11" t="str">
        <x:v>On 27 March 1792, Thomas Beverage and Levi Smith witnessed Charles Stewart and Abel Whitman selling Eames Island (40 acres) to John Brooks for 30 pounds.</x:v>
      </x:c>
      <x:c r="D96" s="11" t="str">
        <x:v>thomas_beverage_1750</x:v>
      </x:c>
      <x:c r="E96" s="11" t="str">
        <x:v>event_witness_eames_sale_1792</x:v>
      </x:c>
      <x:c r="F96" s="11" t="str">
        <x:v>Not separately specified</x:v>
      </x:c>
      <x:c r="G96" s="11" t="str">
        <x:v>Baseline only</x:v>
      </x:c>
      <x:c r="H96" s="11" t="str">
        <x:v>SRC156</x:v>
      </x:c>
    </x:row>
    <x:row r="97" ht="34" customHeight="1">
      <x:c r="A97" s="10" t="str">
        <x:v>1792-06-15</x:v>
      </x:c>
      <x:c r="B97" s="10" t="str">
        <x:v>Jemima Crabtree</x:v>
      </x:c>
      <x:c r="C97" s="10" t="str">
        <x:v>birth date</x:v>
      </x:c>
      <x:c r="D97" s="10" t="str">
        <x:v>jemima_crabtree_1792</x:v>
      </x:c>
      <x:c r="E97" s="10" t="str">
        <x:v>BL-jemima_crabtree_1792</x:v>
      </x:c>
      <x:c r="F97" s="10" t="str">
        <x:v>Not separately specified</x:v>
      </x:c>
      <x:c r="G97" s="10" t="str">
        <x:v>Baseline only</x:v>
      </x:c>
      <x:c r="H97" s="10" t="str">
        <x:v>SRC152</x:v>
      </x:c>
    </x:row>
    <x:row r="98" ht="34" customHeight="1">
      <x:c r="A98" s="11" t="str">
        <x:v>1792-11-24</x:v>
      </x:c>
      <x:c r="B98" s="11" t="str">
        <x:v>Lydia Winslow Beverage</x:v>
      </x:c>
      <x:c r="C98" s="11" t="str">
        <x:v>death date</x:v>
      </x:c>
      <x:c r="D98" s="11" t="str">
        <x:v>lydia_winslow_beverage_1787</x:v>
      </x:c>
      <x:c r="E98" s="11" t="str">
        <x:v>BL-lydia_winslow_beverage_1787</x:v>
      </x:c>
      <x:c r="F98" s="11" t="str">
        <x:v>Not separately specified</x:v>
      </x:c>
      <x:c r="G98" s="11" t="str">
        <x:v>Baseline only</x:v>
      </x:c>
      <x:c r="H98" s="11" t="str">
        <x:v>SRC152</x:v>
      </x:c>
    </x:row>
    <x:row r="99" ht="47" customHeight="1">
      <x:c r="A99" s="10" t="str">
        <x:v>1793-07-10</x:v>
      </x:c>
      <x:c r="B99" s="10" t="str">
        <x:v>Josiah Winslow Beverage</x:v>
      </x:c>
      <x:c r="C99" s="10" t="str">
        <x:v>birth date</x:v>
      </x:c>
      <x:c r="D99" s="10" t="str">
        <x:v>josiah_winslow_beverage_1793</x:v>
      </x:c>
      <x:c r="E99" s="10" t="str">
        <x:v>BL-josiah_winslow_beverage_1793</x:v>
      </x:c>
      <x:c r="F99" s="10" t="str">
        <x:v>Not separately specified</x:v>
      </x:c>
      <x:c r="G99" s="10" t="str">
        <x:v>Baseline only</x:v>
      </x:c>
      <x:c r="H99" s="10" t="str">
        <x:v>SRC152
SRC002
SRC008</x:v>
      </x:c>
    </x:row>
    <x:row r="100" ht="73" customHeight="1">
      <x:c r="A100" s="11" t="str">
        <x:v>1793-07-10</x:v>
      </x:c>
      <x:c r="B100" s="11" t="str">
        <x:v>Birth of Josiah Winslow Beverage</x:v>
      </x:c>
      <x:c r="C100" s="11" t="str">
        <x:v>Josiah Winslow Beverage, eighth child of Thomas and Mercy Beverage, was born on North Haven Island. He later served as town selectman and co-owned the family mill.</x:v>
      </x:c>
      <x:c r="D100" s="11" t="str">
        <x:v>josiah_winslow_beverage_1793</x:v>
      </x:c>
      <x:c r="E100" s="11" t="str">
        <x:v>event_birth_josiah_winslow_beverage_1793</x:v>
      </x:c>
      <x:c r="F100" s="11" t="str">
        <x:v>Not separately specified</x:v>
      </x:c>
      <x:c r="G100" s="11" t="str">
        <x:v>Baseline only</x:v>
      </x:c>
      <x:c r="H100" s="11" t="str">
        <x:v>SRC149</x:v>
      </x:c>
    </x:row>
    <x:row r="101" ht="34" customHeight="1">
      <x:c r="A101" s="10" t="str">
        <x:v>1795-01-01</x:v>
      </x:c>
      <x:c r="B101" s="10" t="str">
        <x:v>Mary Dyer</x:v>
      </x:c>
      <x:c r="C101" s="10" t="str">
        <x:v>birth date</x:v>
      </x:c>
      <x:c r="D101" s="10" t="str">
        <x:v>mary_dyer_1795</x:v>
      </x:c>
      <x:c r="E101" s="10" t="str">
        <x:v>BL-mary_dyer_1795</x:v>
      </x:c>
      <x:c r="F101" s="10" t="str">
        <x:v>year</x:v>
      </x:c>
      <x:c r="G101" s="10" t="str">
        <x:v>Baseline only</x:v>
      </x:c>
      <x:c r="H101" s="10" t="str">
        <x:v>SRC155</x:v>
      </x:c>
    </x:row>
    <x:row r="102" ht="60" customHeight="1">
      <x:c r="A102" s="11" t="str">
        <x:v>1795-04-06</x:v>
      </x:c>
      <x:c r="B102" s="11" t="str">
        <x:v>Witness to Newbury land sale</x:v>
      </x:c>
      <x:c r="C102" s="11" t="str">
        <x:v>On 6 April 1795, Thomas Beverage and his son Nathaniel Beverage witnessed Charles Stewart selling 38¾ acres to John Newbury.</x:v>
      </x:c>
      <x:c r="D102" s="11" t="str">
        <x:v>thomas_beverage_1750
nathaniel_winslow_beverage_1776</x:v>
      </x:c>
      <x:c r="E102" s="11" t="str">
        <x:v>event_witness_newbury_sale_1795</x:v>
      </x:c>
      <x:c r="F102" s="11" t="str">
        <x:v>Not separately specified</x:v>
      </x:c>
      <x:c r="G102" s="11" t="str">
        <x:v>Baseline only</x:v>
      </x:c>
      <x:c r="H102" s="11" t="str">
        <x:v>SRC156</x:v>
      </x:c>
    </x:row>
    <x:row r="103" ht="34" customHeight="1">
      <x:c r="A103" s="10" t="str">
        <x:v>1796-04-11</x:v>
      </x:c>
      <x:c r="B103" s="10" t="str">
        <x:v>Lydia Winslow Beverage (second)</x:v>
      </x:c>
      <x:c r="C103" s="10" t="str">
        <x:v>birth date</x:v>
      </x:c>
      <x:c r="D103" s="10" t="str">
        <x:v>lydia_winslow_beverage_1796</x:v>
      </x:c>
      <x:c r="E103" s="10" t="str">
        <x:v>BL-lydia_winslow_beverage_1796</x:v>
      </x:c>
      <x:c r="F103" s="10" t="str">
        <x:v>Not separately specified</x:v>
      </x:c>
      <x:c r="G103" s="10" t="str">
        <x:v>Baseline only</x:v>
      </x:c>
      <x:c r="H103" s="10" t="str">
        <x:v>SRC152</x:v>
      </x:c>
    </x:row>
    <x:row r="104" ht="60" customHeight="1">
      <x:c r="A104" s="11" t="str">
        <x:v>1796-04-11</x:v>
      </x:c>
      <x:c r="B104" s="11" t="str">
        <x:v>Birth of Lydia Winslow Beverage (second)</x:v>
      </x:c>
      <x:c r="C104" s="11" t="str">
        <x:v>Lydia Winslow Beverage, ninth child of Thomas and Mercy Beverage, was born on North Haven Island. She died in 1829.</x:v>
      </x:c>
      <x:c r="D104" s="11" t="str">
        <x:v>lydia_winslow_beverage_1796</x:v>
      </x:c>
      <x:c r="E104" s="11" t="str">
        <x:v>event_birth_lydia_winslow_beverage_1796</x:v>
      </x:c>
      <x:c r="F104" s="11" t="str">
        <x:v>Not separately specified</x:v>
      </x:c>
      <x:c r="G104" s="11" t="str">
        <x:v>Baseline only</x:v>
      </x:c>
      <x:c r="H104" s="11" t="str">
        <x:v>SRC149</x:v>
      </x:c>
    </x:row>
    <x:row r="105" ht="60" customHeight="1">
      <x:c r="A105" s="10" t="str">
        <x:v>1796-05-20</x:v>
      </x:c>
      <x:c r="B105" s="10" t="str">
        <x:v>Witness to Cooper land sale</x:v>
      </x:c>
      <x:c r="C105" s="10" t="str">
        <x:v>On 20 May 1796, Thomas Beverage and Cornelius Bramhall witnessed Levi Smith selling 50 acres to Thomas Cooper for $250.</x:v>
      </x:c>
      <x:c r="D105" s="10" t="str">
        <x:v>thomas_beverage_1750</x:v>
      </x:c>
      <x:c r="E105" s="10" t="str">
        <x:v>event_witness_cooper_sale_1796</x:v>
      </x:c>
      <x:c r="F105" s="10" t="str">
        <x:v>Not separately specified</x:v>
      </x:c>
      <x:c r="G105" s="10" t="str">
        <x:v>Baseline only</x:v>
      </x:c>
      <x:c r="H105" s="10" t="str">
        <x:v>SRC156</x:v>
      </x:c>
    </x:row>
    <x:row r="106" ht="73" customHeight="1">
      <x:c r="A106" s="11" t="str">
        <x:v>1797-04-18</x:v>
      </x:c>
      <x:c r="B106" s="11" t="str">
        <x:v>Thomas sells land to William Vinal</x:v>
      </x:c>
      <x:c r="C106" s="11" t="str">
        <x:v>On 18 April 1797, Thomas Beverage sold a parcel of land near the North Harbor to William Vinal of Vinalhaven for $4. The deed was witnessed by Gabriel Johonnot and George Ulmer.</x:v>
      </x:c>
      <x:c r="D106" s="11" t="str">
        <x:v>thomas_beverage_1750</x:v>
      </x:c>
      <x:c r="E106" s="11" t="str">
        <x:v>event_land_sale_vinal_1797</x:v>
      </x:c>
      <x:c r="F106" s="11" t="str">
        <x:v>Not separately specified</x:v>
      </x:c>
      <x:c r="G106" s="11" t="str">
        <x:v>Baseline only</x:v>
      </x:c>
      <x:c r="H106" s="11" t="str">
        <x:v>SRC156</x:v>
      </x:c>
    </x:row>
    <x:row r="107" ht="60" customHeight="1">
      <x:c r="A107" s="10" t="str">
        <x:v>1798</x:v>
      </x:c>
      <x:c r="B107" s="10" t="str">
        <x:v>Benjamin Kent birth month</x:v>
      </x:c>
      <x:c r="C107" s="10" t="str">
        <x:v>The edited Benjamin Kent biography gives June 17, 1798 in its narrative and January 17 in a note; Fuller transcription gives June 17.</x:v>
      </x:c>
      <x:c r="D107" s="10" t="str"/>
      <x:c r="E107" s="10" t="str">
        <x:v>BF-R014</x:v>
      </x:c>
      <x:c r="F107" s="10" t="str">
        <x:v>See text; preserve uncertainty</x:v>
      </x:c>
      <x:c r="G107" s="10" t="str">
        <x:v>Conflict</x:v>
      </x:c>
      <x:c r="H107" s="10" t="str">
        <x:v>SRC125; SRC090</x:v>
      </x:c>
    </x:row>
    <x:row r="108" ht="73" customHeight="1">
      <x:c r="A108" s="11" t="str">
        <x:v>1799</x:v>
      </x:c>
      <x:c r="B108" s="11" t="str">
        <x:v>John Beverage succeeds Thomas as Vinalhaven town clerk</x:v>
      </x:c>
      <x:c r="C108" s="11" t="str">
        <x:v>John Beverage appears as Vinalhaven town clerk in every annual roster from 1799 through 1812, a fourteen-year span immediately following Thomas Beverage’s nine-year tenure.</x:v>
      </x:c>
      <x:c r="D108" s="11" t="str">
        <x:v>john_white_beverage_1774</x:v>
      </x:c>
      <x:c r="E108" s="11" t="str">
        <x:v>event_john_vinalhaven_town_clerk_1799</x:v>
      </x:c>
      <x:c r="F108" s="11" t="str">
        <x:v>year</x:v>
      </x:c>
      <x:c r="G108" s="11" t="str">
        <x:v>Baseline only</x:v>
      </x:c>
      <x:c r="H108" s="11" t="str">
        <x:v>SRC002</x:v>
      </x:c>
    </x:row>
    <x:row r="109" ht="34" customHeight="1">
      <x:c r="A109" s="10" t="str">
        <x:v>1800-01-01</x:v>
      </x:c>
      <x:c r="B109" s="10" t="str">
        <x:v>Thomas Beverage (1800)</x:v>
      </x:c>
      <x:c r="C109" s="10" t="str">
        <x:v>birth date</x:v>
      </x:c>
      <x:c r="D109" s="10" t="str">
        <x:v>thomas_beverage_1800_child</x:v>
      </x:c>
      <x:c r="E109" s="10" t="str">
        <x:v>BL-thomas_beverage_1800_child</x:v>
      </x:c>
      <x:c r="F109" s="10" t="str">
        <x:v>year</x:v>
      </x:c>
      <x:c r="G109" s="10" t="str">
        <x:v>Baseline only</x:v>
      </x:c>
      <x:c r="H109" s="10" t="str">
        <x:v>SRC155</x:v>
      </x:c>
    </x:row>
    <x:row r="110" ht="34" customHeight="1">
      <x:c r="A110" s="11" t="str">
        <x:v>1800-01-01</x:v>
      </x:c>
      <x:c r="B110" s="11" t="str">
        <x:v>Israel Carver Jr.</x:v>
      </x:c>
      <x:c r="C110" s="11" t="str">
        <x:v>birth date</x:v>
      </x:c>
      <x:c r="D110" s="11" t="str">
        <x:v>israel_carver_jr_1800</x:v>
      </x:c>
      <x:c r="E110" s="11" t="str">
        <x:v>BL-israel_carver_jr_1800</x:v>
      </x:c>
      <x:c r="F110" s="11" t="str">
        <x:v>year</x:v>
      </x:c>
      <x:c r="G110" s="11" t="str">
        <x:v>Baseline only</x:v>
      </x:c>
      <x:c r="H110" s="11" t="str">
        <x:v>SRC150</x:v>
      </x:c>
    </x:row>
    <x:row r="111" ht="73" customHeight="1">
      <x:c r="A111" s="10" t="str">
        <x:v>1800-09-16</x:v>
      </x:c>
      <x:c r="B111" s="10" t="str">
        <x:v>Witness to George White land sale</x:v>
      </x:c>
      <x:c r="C111" s="10" t="str">
        <x:v>On 16 September 1800, Thomas Beverage and his son John White Beverage witnessed George White selling land by the Pond Swamp to Joseph Maddocks for $100.</x:v>
      </x:c>
      <x:c r="D111" s="10" t="str">
        <x:v>thomas_beverage_1750
john_white_beverage_1774
josiah_winslow_beverage_1793</x:v>
      </x:c>
      <x:c r="E111" s="10" t="str">
        <x:v>event_witness_white_sale_1800</x:v>
      </x:c>
      <x:c r="F111" s="10" t="str">
        <x:v>Not separately specified</x:v>
      </x:c>
      <x:c r="G111" s="10" t="str">
        <x:v>Baseline only</x:v>
      </x:c>
      <x:c r="H111" s="10" t="str">
        <x:v>SRC156</x:v>
      </x:c>
    </x:row>
    <x:row r="112" ht="73" customHeight="1">
      <x:c r="A112" s="11" t="str">
        <x:v>late 1800s; circa 1900</x:v>
      </x:c>
      <x:c r="B112" s="11" t="str">
        <x:v>Frank Beverage wool trade</x:v>
      </x:c>
      <x:c r="C112" s="11" t="str">
        <x:v>NHHS preserves Frank’s recollection of buying island wool for the Knox Woolen Mill in Camden and supplies a photograph of him with an ox dated about 1900.</x:v>
      </x:c>
      <x:c r="D112" s="11" t="str">
        <x:v>frank_beverage_1861</x:v>
      </x:c>
      <x:c r="E112" s="11" t="str">
        <x:v>BF-R017</x:v>
      </x:c>
      <x:c r="F112" s="11" t="str">
        <x:v>See text; preserve uncertainty</x:v>
      </x:c>
      <x:c r="G112" s="11" t="str">
        <x:v>Confirmed</x:v>
      </x:c>
      <x:c r="H112" s="11" t="str">
        <x:v>SRC111</x:v>
      </x:c>
    </x:row>
    <x:row r="113" ht="73" customHeight="1">
      <x:c r="A113" s="10" t="str">
        <x:v>late 1800s–1900s</x:v>
      </x:c>
      <x:c r="B113" s="10" t="str">
        <x:v>Blue Point and Sky Farm</x:v>
      </x:c>
      <x:c r="C113" s="10" t="str">
        <x:v>NHHS describes Alvin and Marion Beverage’s Blue Point farm passing to Nortons then Chestons, and John H. and Cora Beverage’s farm becoming the Lamont estate Sky Farm.</x:v>
      </x:c>
      <x:c r="D113" s="10" t="str"/>
      <x:c r="E113" s="10" t="str">
        <x:v>BF-R022</x:v>
      </x:c>
      <x:c r="F113" s="10" t="str">
        <x:v>See text; preserve uncertainty</x:v>
      </x:c>
      <x:c r="G113" s="10" t="str">
        <x:v>Possible lead</x:v>
      </x:c>
      <x:c r="H113" s="10" t="str">
        <x:v>SRC113</x:v>
      </x:c>
    </x:row>
    <x:row r="114" ht="34" customHeight="1">
      <x:c r="A114" s="11" t="str">
        <x:v>1802-01-01</x:v>
      </x:c>
      <x:c r="B114" s="11" t="str">
        <x:v>Sarah Beverage (1802)</x:v>
      </x:c>
      <x:c r="C114" s="11" t="str">
        <x:v>birth date</x:v>
      </x:c>
      <x:c r="D114" s="11" t="str">
        <x:v>sarah_beverage_1802_child</x:v>
      </x:c>
      <x:c r="E114" s="11" t="str">
        <x:v>BL-sarah_beverage_1802_child</x:v>
      </x:c>
      <x:c r="F114" s="11" t="str">
        <x:v>year</x:v>
      </x:c>
      <x:c r="G114" s="11" t="str">
        <x:v>Baseline only</x:v>
      </x:c>
      <x:c r="H114" s="11" t="str">
        <x:v>SRC155</x:v>
      </x:c>
    </x:row>
    <x:row r="115" ht="34" customHeight="1">
      <x:c r="A115" s="10" t="str">
        <x:v>1803-02-21</x:v>
      </x:c>
      <x:c r="B115" s="10" t="str">
        <x:v>Abigail Beverage</x:v>
      </x:c>
      <x:c r="C115" s="10" t="str">
        <x:v>birth date</x:v>
      </x:c>
      <x:c r="D115" s="10" t="str">
        <x:v>abigail_beverage_1803</x:v>
      </x:c>
      <x:c r="E115" s="10" t="str">
        <x:v>BL-abigail_beverage_1803</x:v>
      </x:c>
      <x:c r="F115" s="10" t="str">
        <x:v>Not separately specified</x:v>
      </x:c>
      <x:c r="G115" s="10" t="str">
        <x:v>Baseline only</x:v>
      </x:c>
      <x:c r="H115" s="10" t="str">
        <x:v>SRC152</x:v>
      </x:c>
    </x:row>
    <x:row r="116" ht="60" customHeight="1">
      <x:c r="A116" s="11" t="str">
        <x:v>1803-02-21</x:v>
      </x:c>
      <x:c r="B116" s="11" t="str">
        <x:v>Birth of Abigail Beverage</x:v>
      </x:c>
      <x:c r="C116" s="11" t="str">
        <x:v>Abigail Beverage, tenth child of Thomas and Mercy Beverage, was born on North Haven Island. She died the following day.</x:v>
      </x:c>
      <x:c r="D116" s="11" t="str">
        <x:v>abigail_beverage_1803</x:v>
      </x:c>
      <x:c r="E116" s="11" t="str">
        <x:v>event_birth_abigail_beverage_1803</x:v>
      </x:c>
      <x:c r="F116" s="11" t="str">
        <x:v>Not separately specified</x:v>
      </x:c>
      <x:c r="G116" s="11" t="str">
        <x:v>Baseline only</x:v>
      </x:c>
      <x:c r="H116" s="11" t="str">
        <x:v>SRC149</x:v>
      </x:c>
    </x:row>
    <x:row r="117" ht="34" customHeight="1">
      <x:c r="A117" s="10" t="str">
        <x:v>1803-02-22</x:v>
      </x:c>
      <x:c r="B117" s="10" t="str">
        <x:v>Abigail Beverage</x:v>
      </x:c>
      <x:c r="C117" s="10" t="str">
        <x:v>death date</x:v>
      </x:c>
      <x:c r="D117" s="10" t="str">
        <x:v>abigail_beverage_1803</x:v>
      </x:c>
      <x:c r="E117" s="10" t="str">
        <x:v>BL-abigail_beverage_1803</x:v>
      </x:c>
      <x:c r="F117" s="10" t="str">
        <x:v>Not separately specified</x:v>
      </x:c>
      <x:c r="G117" s="10" t="str">
        <x:v>Baseline only</x:v>
      </x:c>
      <x:c r="H117" s="10" t="str">
        <x:v>SRC152</x:v>
      </x:c>
    </x:row>
    <x:row r="118" ht="60" customHeight="1">
      <x:c r="A118" s="11" t="str">
        <x:v>1803-02-22</x:v>
      </x:c>
      <x:c r="B118" s="11" t="str">
        <x:v>Death of Abigail Beverage</x:v>
      </x:c>
      <x:c r="C118" s="11" t="str">
        <x:v>Abigail Beverage, infant daughter of Thomas and Mercy Beverage, died the day after her birth on North Haven Island.</x:v>
      </x:c>
      <x:c r="D118" s="11" t="str">
        <x:v>abigail_beverage_1803</x:v>
      </x:c>
      <x:c r="E118" s="11" t="str">
        <x:v>event_death_abigail_beverage_1803</x:v>
      </x:c>
      <x:c r="F118" s="11" t="str">
        <x:v>Not separately specified</x:v>
      </x:c>
      <x:c r="G118" s="11" t="str">
        <x:v>Baseline only</x:v>
      </x:c>
      <x:c r="H118" s="11" t="str">
        <x:v>SRC149</x:v>
      </x:c>
    </x:row>
    <x:row r="119" ht="34" customHeight="1">
      <x:c r="A119" s="10" t="str">
        <x:v>1805-01-01</x:v>
      </x:c>
      <x:c r="B119" s="10" t="str">
        <x:v>Abigail "Nabby" Beverage (1805)</x:v>
      </x:c>
      <x:c r="C119" s="10" t="str">
        <x:v>birth date</x:v>
      </x:c>
      <x:c r="D119" s="10" t="str">
        <x:v>abigail_beverage_1805_child</x:v>
      </x:c>
      <x:c r="E119" s="10" t="str">
        <x:v>BL-abigail_beverage_1805_child</x:v>
      </x:c>
      <x:c r="F119" s="10" t="str">
        <x:v>year</x:v>
      </x:c>
      <x:c r="G119" s="10" t="str">
        <x:v>Baseline only</x:v>
      </x:c>
      <x:c r="H119" s="10" t="str">
        <x:v>SRC155</x:v>
      </x:c>
    </x:row>
    <x:row r="120" ht="34" customHeight="1">
      <x:c r="A120" s="11" t="str">
        <x:v>1805-01-01</x:v>
      </x:c>
      <x:c r="B120" s="11" t="str">
        <x:v>Susannah Jewell</x:v>
      </x:c>
      <x:c r="C120" s="11" t="str">
        <x:v>birth date</x:v>
      </x:c>
      <x:c r="D120" s="11" t="str">
        <x:v>susannah_jewell_1805</x:v>
      </x:c>
      <x:c r="E120" s="11" t="str">
        <x:v>BL-susannah_jewell_1805</x:v>
      </x:c>
      <x:c r="F120" s="11" t="str">
        <x:v>year</x:v>
      </x:c>
      <x:c r="G120" s="11" t="str">
        <x:v>Baseline only</x:v>
      </x:c>
      <x:c r="H120" s="11" t="str">
        <x:v>SRC150</x:v>
      </x:c>
    </x:row>
    <x:row r="121" ht="73" customHeight="1">
      <x:c r="A121" s="10" t="str">
        <x:v>1806-02-28</x:v>
      </x:c>
      <x:c r="B121" s="10" t="str">
        <x:v>Sale of mill shares to Henry Alexander</x:v>
      </x:c>
      <x:c r="C121" s="10" t="str">
        <x:v>On 28 February 1806, Thomas Beverage sold Henry Alexander 1/8 share of the sawmill and 1/4 share of the grist mill for $300. The deed was witnessed by William Vinall and William Norwood.</x:v>
      </x:c>
      <x:c r="D121" s="10" t="str">
        <x:v>thomas_beverage_1750
henry_alexander_1780
william_vinall
william_norwood</x:v>
      </x:c>
      <x:c r="E121" s="10" t="str">
        <x:v>event_sale_mill_share_1806</x:v>
      </x:c>
      <x:c r="F121" s="10" t="str">
        <x:v>Not separately specified</x:v>
      </x:c>
      <x:c r="G121" s="10" t="str">
        <x:v>Baseline only</x:v>
      </x:c>
      <x:c r="H121" s="10" t="str">
        <x:v>SRC156</x:v>
      </x:c>
    </x:row>
    <x:row r="122" ht="34" customHeight="1">
      <x:c r="A122" s="11" t="str">
        <x:v>1807-01-01</x:v>
      </x:c>
      <x:c r="B122" s="11" t="str">
        <x:v>Robert Beverage (1807)</x:v>
      </x:c>
      <x:c r="C122" s="11" t="str">
        <x:v>birth date</x:v>
      </x:c>
      <x:c r="D122" s="11" t="str">
        <x:v>robert_beverage_1807</x:v>
      </x:c>
      <x:c r="E122" s="11" t="str">
        <x:v>BL-robert_beverage_1807</x:v>
      </x:c>
      <x:c r="F122" s="11" t="str">
        <x:v>year</x:v>
      </x:c>
      <x:c r="G122" s="11" t="str">
        <x:v>Baseline only</x:v>
      </x:c>
      <x:c r="H122" s="11" t="str">
        <x:v>SRC155</x:v>
      </x:c>
    </x:row>
    <x:row r="123" ht="73" customHeight="1">
      <x:c r="A123" s="10" t="str">
        <x:v>1807-12-15</x:v>
      </x:c>
      <x:c r="B123" s="10" t="str">
        <x:v>Repurchase of land and mills from Henry Alexander</x:v>
      </x:c>
      <x:c r="C123" s="10" t="str">
        <x:v>On 15 December 1807, Henry Alexander sold back to Thomas Beverage 115 acres, a dwelling house, barn, and shares in a sawmill and grist mill for $1500.</x:v>
      </x:c>
      <x:c r="D123" s="10" t="str">
        <x:v>thomas_beverage_1750
henry_alexander_1780</x:v>
      </x:c>
      <x:c r="E123" s="10" t="str">
        <x:v>event_repurchase_mill_1807</x:v>
      </x:c>
      <x:c r="F123" s="10" t="str">
        <x:v>Not separately specified</x:v>
      </x:c>
      <x:c r="G123" s="10" t="str">
        <x:v>Baseline only</x:v>
      </x:c>
      <x:c r="H123" s="10" t="str">
        <x:v>SRC156</x:v>
      </x:c>
    </x:row>
    <x:row r="124" ht="34" customHeight="1">
      <x:c r="A124" s="11" t="str">
        <x:v>1808-01-01</x:v>
      </x:c>
      <x:c r="B124" s="11" t="str">
        <x:v>Thomas Beverage (1800)</x:v>
      </x:c>
      <x:c r="C124" s="11" t="str">
        <x:v>death date</x:v>
      </x:c>
      <x:c r="D124" s="11" t="str">
        <x:v>thomas_beverage_1800_child</x:v>
      </x:c>
      <x:c r="E124" s="11" t="str">
        <x:v>BL-thomas_beverage_1800_child</x:v>
      </x:c>
      <x:c r="F124" s="11" t="str">
        <x:v>year</x:v>
      </x:c>
      <x:c r="G124" s="11" t="str">
        <x:v>Baseline only</x:v>
      </x:c>
      <x:c r="H124" s="11" t="str">
        <x:v>SRC155</x:v>
      </x:c>
    </x:row>
    <x:row r="125" ht="112" customHeight="1">
      <x:c r="A125" s="10" t="str">
        <x:v>1808-01-19</x:v>
      </x:c>
      <x:c r="B125" s="10" t="str">
        <x:v>John Beverage joins protest over moving Hancock County courts</x:v>
      </x:c>
      <x:c r="C125" s="10" t="str">
        <x:v>The Massachusetts House journal recorded a memorial from John Beverage and other inhabitants of Vinalhaven remonstrating against removal of the Hancock County courts from Castine to Buckstown. The petition shows island residents engaging directly with state government over access to county institutions.</x:v>
      </x:c>
      <x:c r="D125" s="10" t="str">
        <x:v>john_white_beverage_1774</x:v>
      </x:c>
      <x:c r="E125" s="10" t="str">
        <x:v>event_john_hancock_courts_memorial_1808</x:v>
      </x:c>
      <x:c r="F125" s="10" t="str">
        <x:v>exact</x:v>
      </x:c>
      <x:c r="G125" s="10" t="str">
        <x:v>Baseline only</x:v>
      </x:c>
      <x:c r="H125" s="10" t="str">
        <x:v>SRC003</x:v>
      </x:c>
    </x:row>
    <x:row r="126" ht="86" customHeight="1">
      <x:c r="A126" s="11" t="str">
        <x:v>1808-02-17</x:v>
      </x:c>
      <x:c r="B126" s="11" t="str">
        <x:v>Robert Henry sells 100 acres to Oliver Amsbury</x:v>
      </x:c>
      <x:c r="C126" s="11" t="str">
        <x:v>On 17 February 1808, Robert Henry of Topsham sold 100 acres on North Haven to Oliver Amsbury of Vinalhaven for $350, reserving 60 acres previously conveyed to David Perry. The deed was witnessed by Thomas Beverage and David Wooster Jr.</x:v>
      </x:c>
      <x:c r="D126" s="11" t="str">
        <x:v>robert_henry_1780
oliver_amsbury
thomas_beverage_1750</x:v>
      </x:c>
      <x:c r="E126" s="11" t="str">
        <x:v>event_sale_robert_henry_1808</x:v>
      </x:c>
      <x:c r="F126" s="11" t="str">
        <x:v>Not separately specified</x:v>
      </x:c>
      <x:c r="G126" s="11" t="str">
        <x:v>Baseline only</x:v>
      </x:c>
      <x:c r="H126" s="11" t="str">
        <x:v>SRC156</x:v>
      </x:c>
    </x:row>
    <x:row r="127" ht="34" customHeight="1">
      <x:c r="A127" s="10" t="str">
        <x:v>1810-02-16</x:v>
      </x:c>
      <x:c r="B127" s="10" t="str">
        <x:v>Norwood Beverage</x:v>
      </x:c>
      <x:c r="C127" s="10" t="str">
        <x:v>birth date</x:v>
      </x:c>
      <x:c r="D127" s="10" t="str">
        <x:v>norwood_beverage_1810</x:v>
      </x:c>
      <x:c r="E127" s="10" t="str">
        <x:v>BL-norwood_beverage_1810</x:v>
      </x:c>
      <x:c r="F127" s="10" t="str">
        <x:v>Not separately specified</x:v>
      </x:c>
      <x:c r="G127" s="10" t="str">
        <x:v>Baseline only</x:v>
      </x:c>
      <x:c r="H127" s="10" t="str">
        <x:v>SRC155</x:v>
      </x:c>
    </x:row>
    <x:row r="128" ht="34" customHeight="1">
      <x:c r="A128" s="11" t="str">
        <x:v>1810-10-05</x:v>
      </x:c>
      <x:c r="B128" s="11" t="str">
        <x:v>Thomas Beverage (1810)</x:v>
      </x:c>
      <x:c r="C128" s="11" t="str">
        <x:v>birth date</x:v>
      </x:c>
      <x:c r="D128" s="11" t="str">
        <x:v>thomas_beverage_1810</x:v>
      </x:c>
      <x:c r="E128" s="11" t="str">
        <x:v>BL-thomas_beverage_1810</x:v>
      </x:c>
      <x:c r="F128" s="11" t="str">
        <x:v>Not separately specified</x:v>
      </x:c>
      <x:c r="G128" s="11" t="str">
        <x:v>Baseline only</x:v>
      </x:c>
      <x:c r="H128" s="11" t="str">
        <x:v>SRC155</x:v>
      </x:c>
    </x:row>
    <x:row r="129" ht="34" customHeight="1">
      <x:c r="A129" s="10" t="str">
        <x:v>1811-01-01</x:v>
      </x:c>
      <x:c r="B129" s="10" t="str">
        <x:v>Hannah Grant</x:v>
      </x:c>
      <x:c r="C129" s="10" t="str">
        <x:v>birth date</x:v>
      </x:c>
      <x:c r="D129" s="10" t="str">
        <x:v>hannah_grant_1811</x:v>
      </x:c>
      <x:c r="E129" s="10" t="str">
        <x:v>BL-hannah_grant_1811</x:v>
      </x:c>
      <x:c r="F129" s="10" t="str">
        <x:v>year</x:v>
      </x:c>
      <x:c r="G129" s="10" t="str">
        <x:v>Baseline only</x:v>
      </x:c>
      <x:c r="H129" s="10" t="str">
        <x:v>SRC155</x:v>
      </x:c>
    </x:row>
    <x:row r="130" ht="73" customHeight="1">
      <x:c r="A130" s="11" t="str">
        <x:v>1811-05-11</x:v>
      </x:c>
      <x:c r="B130" s="11" t="str">
        <x:v>Thomas sells 115 acres to Josiah and James</x:v>
      </x:c>
      <x:c r="C130" s="11" t="str">
        <x:v>On 11 May 1811, Thomas Beverage sold 115 acres, a dwelling house, barn, and shares in a sawmill and grist mill to his sons Josiah Winslow Beverage and James Beverage for $2,500.</x:v>
      </x:c>
      <x:c r="D130" s="11" t="str">
        <x:v>thomas_beverage_1750
josiah_winslow_beverage_1793
james_beverage_1789</x:v>
      </x:c>
      <x:c r="E130" s="11" t="str">
        <x:v>event_sale_josiah_james_1811</x:v>
      </x:c>
      <x:c r="F130" s="11" t="str">
        <x:v>Not separately specified</x:v>
      </x:c>
      <x:c r="G130" s="11" t="str">
        <x:v>Baseline only</x:v>
      </x:c>
      <x:c r="H130" s="11" t="str">
        <x:v>SRC156</x:v>
      </x:c>
    </x:row>
    <x:row r="131" ht="34" customHeight="1">
      <x:c r="A131" s="10" t="str">
        <x:v>1812-01-01</x:v>
      </x:c>
      <x:c r="B131" s="10" t="str">
        <x:v>Harriet Beverage</x:v>
      </x:c>
      <x:c r="C131" s="10" t="str">
        <x:v>birth date</x:v>
      </x:c>
      <x:c r="D131" s="10" t="str">
        <x:v>harriet_beverage_1812</x:v>
      </x:c>
      <x:c r="E131" s="10" t="str">
        <x:v>BL-harriet_beverage_1812</x:v>
      </x:c>
      <x:c r="F131" s="10" t="str">
        <x:v>year</x:v>
      </x:c>
      <x:c r="G131" s="10" t="str">
        <x:v>Baseline only</x:v>
      </x:c>
      <x:c r="H131" s="10" t="str">
        <x:v>SRC155</x:v>
      </x:c>
    </x:row>
    <x:row r="132" ht="73" customHeight="1">
      <x:c r="A132" s="11" t="str">
        <x:v>1813-04-17</x:v>
      </x:c>
      <x:c r="B132" s="11" t="str">
        <x:v>Sale of 12 acres to Cornelius Bramhall</x:v>
      </x:c>
      <x:c r="C132" s="11" t="str">
        <x:v>On 17 April 1813, Thomas Beverage sold 12 acres on the northeast cove of North Harbor to Cornelius Bramhall for $150. The deed was witnessed by Sarah and Sally Bramhall.</x:v>
      </x:c>
      <x:c r="D132" s="11" t="str">
        <x:v>thomas_beverage_1750
cornelius_bramhall</x:v>
      </x:c>
      <x:c r="E132" s="11" t="str">
        <x:v>event_sale_bramhall_1813</x:v>
      </x:c>
      <x:c r="F132" s="11" t="str">
        <x:v>Not separately specified</x:v>
      </x:c>
      <x:c r="G132" s="11" t="str">
        <x:v>Baseline only</x:v>
      </x:c>
      <x:c r="H132" s="11" t="str">
        <x:v>SRC156</x:v>
      </x:c>
    </x:row>
    <x:row r="133" ht="34" customHeight="1">
      <x:c r="A133" s="10" t="str">
        <x:v>1814-01-01</x:v>
      </x:c>
      <x:c r="B133" s="10" t="str">
        <x:v>Susan Beverage</x:v>
      </x:c>
      <x:c r="C133" s="10" t="str">
        <x:v>birth date</x:v>
      </x:c>
      <x:c r="D133" s="10" t="str">
        <x:v>susan_beverage_1814</x:v>
      </x:c>
      <x:c r="E133" s="10" t="str">
        <x:v>BL-susan_beverage_1814</x:v>
      </x:c>
      <x:c r="F133" s="10" t="str">
        <x:v>year</x:v>
      </x:c>
      <x:c r="G133" s="10" t="str">
        <x:v>Baseline only</x:v>
      </x:c>
      <x:c r="H133" s="10" t="str">
        <x:v>SRC155</x:v>
      </x:c>
    </x:row>
    <x:row r="134" ht="73" customHeight="1">
      <x:c r="A134" s="11" t="str">
        <x:v>1814-01-23</x:v>
      </x:c>
      <x:c r="B134" s="11" t="str">
        <x:v>Sale of land to Malatiah Luce and Jonathan Smith</x:v>
      </x:c>
      <x:c r="C134" s="11" t="str">
        <x:v>On 23 January 1814, Thomas Beverage sold land at the head of the Mill Pond to Malatiah Luce and Jonathan Smith for $150. The deed was witnessed by John Wagg and Nathaniel Beverage.</x:v>
      </x:c>
      <x:c r="D134" s="11" t="str">
        <x:v>thomas_beverage_1750
malatiah_luce
jonathan_smith
nathaniel_winslow_beverage_1776</x:v>
      </x:c>
      <x:c r="E134" s="11" t="str">
        <x:v>event_sale_luce_smith_1814</x:v>
      </x:c>
      <x:c r="F134" s="11" t="str">
        <x:v>Not separately specified</x:v>
      </x:c>
      <x:c r="G134" s="11" t="str">
        <x:v>Baseline only</x:v>
      </x:c>
      <x:c r="H134" s="11" t="str">
        <x:v>SRC156</x:v>
      </x:c>
    </x:row>
    <x:row r="135" ht="34" customHeight="1">
      <x:c r="A135" s="10" t="str">
        <x:v>1816-01-01</x:v>
      </x:c>
      <x:c r="B135" s="10" t="str">
        <x:v>Mary Beverage</x:v>
      </x:c>
      <x:c r="C135" s="10" t="str">
        <x:v>birth date</x:v>
      </x:c>
      <x:c r="D135" s="10" t="str">
        <x:v>mary_beverage_1816</x:v>
      </x:c>
      <x:c r="E135" s="10" t="str">
        <x:v>BL-mary_beverage_1816</x:v>
      </x:c>
      <x:c r="F135" s="10" t="str">
        <x:v>year</x:v>
      </x:c>
      <x:c r="G135" s="10" t="str">
        <x:v>Baseline only</x:v>
      </x:c>
      <x:c r="H135" s="10" t="str">
        <x:v>SRC155</x:v>
      </x:c>
    </x:row>
    <x:row r="136" ht="73" customHeight="1">
      <x:c r="A136" s="11" t="str">
        <x:v>1816-09-01</x:v>
      </x:c>
      <x:c r="B136" s="11" t="str">
        <x:v>Thomas Beverage appointed delegate to Brunswick convention</x:v>
      </x:c>
      <x:c r="C136" s="11" t="str">
        <x:v>In September 1816, Thomas Beverage was selected by the town to serve as delegate to the convention at Brunswick to discuss the separation of Maine from Massachusetts.</x:v>
      </x:c>
      <x:c r="D136" s="11" t="str">
        <x:v>thomas_beverage_1750</x:v>
      </x:c>
      <x:c r="E136" s="11" t="str">
        <x:v>event_convention_delegate_1816</x:v>
      </x:c>
      <x:c r="F136" s="11" t="str">
        <x:v>Not separately specified</x:v>
      </x:c>
      <x:c r="G136" s="11" t="str">
        <x:v>Baseline only</x:v>
      </x:c>
      <x:c r="H136" s="11" t="str">
        <x:v>SRC149</x:v>
      </x:c>
    </x:row>
    <x:row r="137" ht="34" customHeight="1">
      <x:c r="A137" s="10" t="str">
        <x:v>1817-04-04</x:v>
      </x:c>
      <x:c r="B137" s="10" t="str">
        <x:v>Mercy Kent Beverage</x:v>
      </x:c>
      <x:c r="C137" s="10" t="str">
        <x:v>death date</x:v>
      </x:c>
      <x:c r="D137" s="10" t="str">
        <x:v>mercy_kent_beverage_1782</x:v>
      </x:c>
      <x:c r="E137" s="10" t="str">
        <x:v>BL-mercy_kent_beverage_1782</x:v>
      </x:c>
      <x:c r="F137" s="10" t="str">
        <x:v>Not separately specified</x:v>
      </x:c>
      <x:c r="G137" s="10" t="str">
        <x:v>Baseline only</x:v>
      </x:c>
      <x:c r="H137" s="10" t="str">
        <x:v>SRC152</x:v>
      </x:c>
    </x:row>
    <x:row r="138" ht="73" customHeight="1">
      <x:c r="A138" s="11" t="str">
        <x:v>1819</x:v>
      </x:c>
      <x:c r="B138" s="11" t="str">
        <x:v>Benjamin Beverage represents Vinalhaven at Maine’s Constitutional Convention</x:v>
      </x:c>
      <x:c r="C138" s="11" t="str">
        <x:v>Benjamin Beverage was Vinalhaven’s delegate to the 1819 convention that framed the constitution for the new State of Maine as separation from Massachusetts approached.</x:v>
      </x:c>
      <x:c r="D138" s="11" t="str">
        <x:v>benjamin_kent_beverage_1779</x:v>
      </x:c>
      <x:c r="E138" s="11" t="str">
        <x:v>event_benjamin_maine_constitutional_convention_1819</x:v>
      </x:c>
      <x:c r="F138" s="11" t="str">
        <x:v>year</x:v>
      </x:c>
      <x:c r="G138" s="11" t="str">
        <x:v>Baseline only</x:v>
      </x:c>
      <x:c r="H138" s="11" t="str">
        <x:v>SRC005</x:v>
      </x:c>
    </x:row>
    <x:row r="139" ht="34" customHeight="1">
      <x:c r="A139" s="10" t="str">
        <x:v>1819-02-28</x:v>
      </x:c>
      <x:c r="B139" s="10" t="str">
        <x:v>Mercy Kent</x:v>
      </x:c>
      <x:c r="C139" s="10" t="str">
        <x:v>death date</x:v>
      </x:c>
      <x:c r="D139" s="10" t="str">
        <x:v>mercy_kent_1754</x:v>
      </x:c>
      <x:c r="E139" s="10" t="str">
        <x:v>BL-mercy_kent_1754</x:v>
      </x:c>
      <x:c r="F139" s="10" t="str">
        <x:v>Not separately specified</x:v>
      </x:c>
      <x:c r="G139" s="10" t="str">
        <x:v>Baseline only</x:v>
      </x:c>
      <x:c r="H139" s="10" t="str">
        <x:v>SRC152
SRC154</x:v>
      </x:c>
    </x:row>
    <x:row r="140" ht="47" customHeight="1">
      <x:c r="A140" s="11" t="str">
        <x:v>1819-02-28</x:v>
      </x:c>
      <x:c r="B140" s="11" t="str">
        <x:v>Death of Mercy Kent Beverage</x:v>
      </x:c>
      <x:c r="C140" s="11" t="str">
        <x:v>Mercy Kent Beverage, wife of Capt. Thomas Beverage, died on North Haven Island.</x:v>
      </x:c>
      <x:c r="D140" s="11" t="str">
        <x:v>mercy_kent_1754</x:v>
      </x:c>
      <x:c r="E140" s="11" t="str">
        <x:v>event_death_mercy_kent_1819</x:v>
      </x:c>
      <x:c r="F140" s="11" t="str">
        <x:v>Not separately specified</x:v>
      </x:c>
      <x:c r="G140" s="11" t="str">
        <x:v>Baseline only</x:v>
      </x:c>
      <x:c r="H140" s="11" t="str">
        <x:v>SRC149</x:v>
      </x:c>
    </x:row>
    <x:row r="141" ht="112" customHeight="1">
      <x:c r="A141" s="10" t="str">
        <x:v>1819-12-20</x:v>
      </x:c>
      <x:c r="B141" s="10" t="str">
        <x:v>Benjamin Beverage writes a history of Vinalhaven</x:v>
      </x:c>
      <x:c r="C141" s="10" t="str">
        <x:v>A surviving ink manuscript by Benjamin Beverage, dated December 20, 1819 and now in the Maine Historical Society’s William D. Williamson papers, recounts Vinalhaven’s settlement, land distribution, vessels and religion. It provides a rare first-hand historical voice from a member of the family.</x:v>
      </x:c>
      <x:c r="D141" s="10" t="str">
        <x:v>benjamin_kent_beverage_1779</x:v>
      </x:c>
      <x:c r="E141" s="10" t="str">
        <x:v>event_benjamin_vinalhaven_history_manuscript_1819</x:v>
      </x:c>
      <x:c r="F141" s="10" t="str">
        <x:v>exact</x:v>
      </x:c>
      <x:c r="G141" s="10" t="str">
        <x:v>Baseline only</x:v>
      </x:c>
      <x:c r="H141" s="10" t="str">
        <x:v>SRC004</x:v>
      </x:c>
    </x:row>
    <x:row r="142" ht="47" customHeight="1">
      <x:c r="A142" s="11" t="str">
        <x:v>1819; 1880</x:v>
      </x:c>
      <x:c r="B142" s="11" t="str">
        <x:v>Frank Beverage farm</x:v>
      </x:c>
      <x:c r="C142" s="11" t="str">
        <x:v>NHHS describes a house on Old Barn Hill built in 1819 and a farm inherited by Frank in 1880.</x:v>
      </x:c>
      <x:c r="D142" s="11" t="str">
        <x:v>frank_beverage_1861</x:v>
      </x:c>
      <x:c r="E142" s="11" t="str">
        <x:v>BF-R016</x:v>
      </x:c>
      <x:c r="F142" s="11" t="str">
        <x:v>See text; preserve uncertainty</x:v>
      </x:c>
      <x:c r="G142" s="11" t="str">
        <x:v>Possible lead</x:v>
      </x:c>
      <x:c r="H142" s="11" t="str">
        <x:v>SRC113</x:v>
      </x:c>
    </x:row>
    <x:row r="143" ht="34" customHeight="1">
      <x:c r="A143" s="10" t="str">
        <x:v>1821-01-01</x:v>
      </x:c>
      <x:c r="B143" s="10" t="str">
        <x:v>Josiah B. "Si" Beverage</x:v>
      </x:c>
      <x:c r="C143" s="10" t="str">
        <x:v>birth date</x:v>
      </x:c>
      <x:c r="D143" s="10" t="str">
        <x:v>josiah_b_beverage_1821</x:v>
      </x:c>
      <x:c r="E143" s="10" t="str">
        <x:v>BL-josiah_b_beverage_1821</x:v>
      </x:c>
      <x:c r="F143" s="10" t="str">
        <x:v>year</x:v>
      </x:c>
      <x:c r="G143" s="10" t="str">
        <x:v>Baseline only</x:v>
      </x:c>
      <x:c r="H143" s="10" t="str">
        <x:v>SRC152</x:v>
      </x:c>
    </x:row>
    <x:row r="144" ht="34" customHeight="1">
      <x:c r="A144" s="11" t="str">
        <x:v>1821-01-01</x:v>
      </x:c>
      <x:c r="B144" s="11" t="str">
        <x:v>Sarah Beveridge Kent</x:v>
      </x:c>
      <x:c r="C144" s="11" t="str">
        <x:v>death date</x:v>
      </x:c>
      <x:c r="D144" s="11" t="str">
        <x:v>sarah_beveridge_kent_1758</x:v>
      </x:c>
      <x:c r="E144" s="11" t="str">
        <x:v>BL-sarah_beveridge_kent_1758</x:v>
      </x:c>
      <x:c r="F144" s="11" t="str">
        <x:v>year</x:v>
      </x:c>
      <x:c r="G144" s="11" t="str">
        <x:v>Baseline only</x:v>
      </x:c>
      <x:c r="H144" s="11" t="str">
        <x:v>SRC150</x:v>
      </x:c>
    </x:row>
    <x:row r="145" ht="73" customHeight="1">
      <x:c r="A145" s="10" t="str">
        <x:v>1822-01-10</x:v>
      </x:c>
      <x:c r="B145" s="10" t="str">
        <x:v>Marriage of James Beverage and Jemima Crabtree</x:v>
      </x:c>
      <x:c r="C145" s="10" t="str">
        <x:v>James Beverage married Jemima Crabtree on North Haven Island. Their union connected the Beverage family with the Crabtrees, another prominent island family.</x:v>
      </x:c>
      <x:c r="D145" s="10" t="str">
        <x:v>james_beverage_1789
jemima_crabtree_1792</x:v>
      </x:c>
      <x:c r="E145" s="10" t="str">
        <x:v>event_marriage_james_jemima_1822</x:v>
      </x:c>
      <x:c r="F145" s="10" t="str">
        <x:v>Not separately specified</x:v>
      </x:c>
      <x:c r="G145" s="10" t="str">
        <x:v>Baseline only</x:v>
      </x:c>
      <x:c r="H145" s="10" t="str">
        <x:v>SRC165</x:v>
      </x:c>
    </x:row>
    <x:row r="146" ht="34" customHeight="1">
      <x:c r="A146" s="11" t="str">
        <x:v>1822-10-02</x:v>
      </x:c>
      <x:c r="B146" s="11" t="str">
        <x:v>Benjamin Crabtree Beverage</x:v>
      </x:c>
      <x:c r="C146" s="11" t="str">
        <x:v>birth date</x:v>
      </x:c>
      <x:c r="D146" s="11" t="str">
        <x:v>benjamin_beverage_1822</x:v>
      </x:c>
      <x:c r="E146" s="11" t="str">
        <x:v>BL-benjamin_beverage_1822</x:v>
      </x:c>
      <x:c r="F146" s="11" t="str">
        <x:v>Not separately specified</x:v>
      </x:c>
      <x:c r="G146" s="11" t="str">
        <x:v>Baseline only</x:v>
      </x:c>
      <x:c r="H146" s="11" t="str">
        <x:v>SRC147</x:v>
      </x:c>
    </x:row>
    <x:row r="147" ht="60" customHeight="1">
      <x:c r="A147" s="10" t="str">
        <x:v>1822-10-02</x:v>
      </x:c>
      <x:c r="B147" s="10" t="str">
        <x:v>Birth of Benjamin Crabtree Beverage</x:v>
      </x:c>
      <x:c r="C147" s="10" t="str">
        <x:v>Benjamin Crabtree Beverage, eldest son of James Beverage and Jemima Crabtree, was born on North Haven Island.</x:v>
      </x:c>
      <x:c r="D147" s="10" t="str">
        <x:v>benjamin_beverage_1822</x:v>
      </x:c>
      <x:c r="E147" s="10" t="str">
        <x:v>event_birth_benjamin_crabtree_1822</x:v>
      </x:c>
      <x:c r="F147" s="10" t="str">
        <x:v>Not separately specified</x:v>
      </x:c>
      <x:c r="G147" s="10" t="str">
        <x:v>Baseline only</x:v>
      </x:c>
      <x:c r="H147" s="10" t="str">
        <x:v>SRC147</x:v>
      </x:c>
    </x:row>
    <x:row r="148" ht="73" customHeight="1">
      <x:c r="A148" s="11" t="str">
        <x:v>1823</x:v>
      </x:c>
      <x:c r="B148" s="11" t="str">
        <x:v>Benjamin Beverage serves in the Maine House</x:v>
      </x:c>
      <x:c r="C148" s="11" t="str">
        <x:v>The State of Maine’s 1823 civil-government record lists Benjamin Beverage as representative for Vinalhaven together with a long group of neighboring islands.</x:v>
      </x:c>
      <x:c r="D148" s="11" t="str">
        <x:v>benjamin_kent_beverage_1779</x:v>
      </x:c>
      <x:c r="E148" s="11" t="str">
        <x:v>event_benjamin_maine_house_1823</x:v>
      </x:c>
      <x:c r="F148" s="11" t="str">
        <x:v>year</x:v>
      </x:c>
      <x:c r="G148" s="11" t="str">
        <x:v>Baseline only</x:v>
      </x:c>
      <x:c r="H148" s="11" t="str">
        <x:v>SRC006</x:v>
      </x:c>
    </x:row>
    <x:row r="149" ht="60" customHeight="1">
      <x:c r="A149" s="10" t="str">
        <x:v>1825-09-04</x:v>
      </x:c>
      <x:c r="B149" s="10" t="str">
        <x:v>Harrison Beverage</x:v>
      </x:c>
      <x:c r="C149" s="10" t="str">
        <x:v>birth date</x:v>
      </x:c>
      <x:c r="D149" s="10" t="str">
        <x:v>harrison_beverage_1825</x:v>
      </x:c>
      <x:c r="E149" s="10" t="str">
        <x:v>BL-harrison_beverage_1825</x:v>
      </x:c>
      <x:c r="F149" s="10" t="str">
        <x:v>Not separately specified</x:v>
      </x:c>
      <x:c r="G149" s="10" t="str">
        <x:v>Baseline only</x:v>
      </x:c>
      <x:c r="H149" s="10" t="str">
        <x:v>SRC152
SRC063
SRC071
SRC002</x:v>
      </x:c>
    </x:row>
    <x:row r="150" ht="47" customHeight="1">
      <x:c r="A150" s="11" t="str">
        <x:v>1825-09-04</x:v>
      </x:c>
      <x:c r="B150" s="11" t="str">
        <x:v>Birth of Harrison Beverage</x:v>
      </x:c>
      <x:c r="C150" s="11" t="str">
        <x:v>Harrison Beverage, second son of James and Jemima Beverage, was born on North Haven Island.</x:v>
      </x:c>
      <x:c r="D150" s="11" t="str">
        <x:v>harrison_beverage_1825</x:v>
      </x:c>
      <x:c r="E150" s="11" t="str">
        <x:v>event_birth_harrison_beverage_1825</x:v>
      </x:c>
      <x:c r="F150" s="11" t="str">
        <x:v>Not separately specified</x:v>
      </x:c>
      <x:c r="G150" s="11" t="str">
        <x:v>Baseline only</x:v>
      </x:c>
      <x:c r="H150" s="11" t="str">
        <x:v>SRC147</x:v>
      </x:c>
    </x:row>
    <x:row r="151" ht="34" customHeight="1">
      <x:c r="A151" s="10" t="str">
        <x:v>1826-01-01</x:v>
      </x:c>
      <x:c r="B151" s="10" t="str">
        <x:v>Major George White</x:v>
      </x:c>
      <x:c r="C151" s="10" t="str">
        <x:v>death date</x:v>
      </x:c>
      <x:c r="D151" s="10" t="str">
        <x:v>major_george_white_1746</x:v>
      </x:c>
      <x:c r="E151" s="10" t="str">
        <x:v>BL-major_george_white_1746</x:v>
      </x:c>
      <x:c r="F151" s="10" t="str">
        <x:v>year</x:v>
      </x:c>
      <x:c r="G151" s="10" t="str">
        <x:v>Baseline only</x:v>
      </x:c>
      <x:c r="H151" s="10" t="str">
        <x:v>SRC152</x:v>
      </x:c>
    </x:row>
    <x:row r="152" ht="34" customHeight="1">
      <x:c r="A152" s="11" t="str">
        <x:v>1827-10-31</x:v>
      </x:c>
      <x:c r="B152" s="11" t="str">
        <x:v>Albert Glover Beverage</x:v>
      </x:c>
      <x:c r="C152" s="11" t="str">
        <x:v>birth date</x:v>
      </x:c>
      <x:c r="D152" s="11" t="str">
        <x:v>albert_glover_beverage_1827</x:v>
      </x:c>
      <x:c r="E152" s="11" t="str">
        <x:v>BL-albert_glover_beverage_1827</x:v>
      </x:c>
      <x:c r="F152" s="11" t="str">
        <x:v>Not separately specified</x:v>
      </x:c>
      <x:c r="G152" s="11" t="str">
        <x:v>Baseline only</x:v>
      </x:c>
      <x:c r="H152" s="11" t="str">
        <x:v>SRC152</x:v>
      </x:c>
    </x:row>
    <x:row r="153" ht="60" customHeight="1">
      <x:c r="A153" s="10" t="str">
        <x:v>1827-10-31</x:v>
      </x:c>
      <x:c r="B153" s="10" t="str">
        <x:v>Birth of Albert Glover Beverage</x:v>
      </x:c>
      <x:c r="C153" s="10" t="str">
        <x:v>Albert Glover Beverage, third son of James and Jemima Beverage, was born on North Haven Island. He later became a deacon and farmer.</x:v>
      </x:c>
      <x:c r="D153" s="10" t="str">
        <x:v>albert_glover_beverage_1827</x:v>
      </x:c>
      <x:c r="E153" s="10" t="str">
        <x:v>event_birth_albert_glover_beverage_1827</x:v>
      </x:c>
      <x:c r="F153" s="10" t="str">
        <x:v>Not separately specified</x:v>
      </x:c>
      <x:c r="G153" s="10" t="str">
        <x:v>Baseline only</x:v>
      </x:c>
      <x:c r="H153" s="10" t="str">
        <x:v>SRC147</x:v>
      </x:c>
    </x:row>
    <x:row r="154" ht="86" customHeight="1">
      <x:c r="A154" s="11" t="str">
        <x:v>1828</x:v>
      </x:c>
      <x:c r="B154" s="11" t="str">
        <x:v>Nathaniel Beverage represents Vinalhaven in the Maine House</x:v>
      </x:c>
      <x:c r="C154" s="11" t="str">
        <x:v>The official 1828 Maine House payroll lists Nathaniel Beverage as the representative from Vinalhaven, extending the family’s documented participation from island offices into state government.</x:v>
      </x:c>
      <x:c r="D154" s="11" t="str">
        <x:v>nathaniel_winslow_beverage_1776</x:v>
      </x:c>
      <x:c r="E154" s="11" t="str">
        <x:v>event_nathaniel_maine_house_1828</x:v>
      </x:c>
      <x:c r="F154" s="11" t="str">
        <x:v>year</x:v>
      </x:c>
      <x:c r="G154" s="11" t="str">
        <x:v>Baseline only</x:v>
      </x:c>
      <x:c r="H154" s="11" t="str">
        <x:v>SRC007</x:v>
      </x:c>
    </x:row>
    <x:row r="155" ht="34" customHeight="1">
      <x:c r="A155" s="10" t="str">
        <x:v>1829-02-19</x:v>
      </x:c>
      <x:c r="B155" s="10" t="str">
        <x:v>Lydia Winslow Beverage (second)</x:v>
      </x:c>
      <x:c r="C155" s="10" t="str">
        <x:v>death date</x:v>
      </x:c>
      <x:c r="D155" s="10" t="str">
        <x:v>lydia_winslow_beverage_1796</x:v>
      </x:c>
      <x:c r="E155" s="10" t="str">
        <x:v>BL-lydia_winslow_beverage_1796</x:v>
      </x:c>
      <x:c r="F155" s="10" t="str">
        <x:v>Not separately specified</x:v>
      </x:c>
      <x:c r="G155" s="10" t="str">
        <x:v>Baseline only</x:v>
      </x:c>
      <x:c r="H155" s="10" t="str">
        <x:v>SRC152</x:v>
      </x:c>
    </x:row>
    <x:row r="156" ht="34" customHeight="1">
      <x:c r="A156" s="11" t="str">
        <x:v>1829-08-12</x:v>
      </x:c>
      <x:c r="B156" s="11" t="str">
        <x:v>Olive Leadbetter Carver</x:v>
      </x:c>
      <x:c r="C156" s="11" t="str">
        <x:v>birth date</x:v>
      </x:c>
      <x:c r="D156" s="11" t="str">
        <x:v>olive_carver_1829</x:v>
      </x:c>
      <x:c r="E156" s="11" t="str">
        <x:v>BL-olive_carver_1829</x:v>
      </x:c>
      <x:c r="F156" s="11" t="str">
        <x:v>Not separately specified</x:v>
      </x:c>
      <x:c r="G156" s="11" t="str">
        <x:v>Baseline only</x:v>
      </x:c>
      <x:c r="H156" s="11" t="str">
        <x:v>SRC152</x:v>
      </x:c>
    </x:row>
    <x:row r="157" ht="34" customHeight="1">
      <x:c r="A157" s="10" t="str">
        <x:v>1830-01-01</x:v>
      </x:c>
      <x:c r="B157" s="10" t="str">
        <x:v>Lucy C. Beverage</x:v>
      </x:c>
      <x:c r="C157" s="10" t="str">
        <x:v>birth date</x:v>
      </x:c>
      <x:c r="D157" s="10" t="str">
        <x:v>lucy_c_beverage_1830</x:v>
      </x:c>
      <x:c r="E157" s="10" t="str">
        <x:v>BL-lucy_c_beverage_1830</x:v>
      </x:c>
      <x:c r="F157" s="10" t="str">
        <x:v>year</x:v>
      </x:c>
      <x:c r="G157" s="10" t="str">
        <x:v>Baseline only</x:v>
      </x:c>
      <x:c r="H157" s="10" t="str">
        <x:v>SRC148</x:v>
      </x:c>
    </x:row>
    <x:row r="158" ht="34" customHeight="1">
      <x:c r="A158" s="11" t="str">
        <x:v>1830-01-01</x:v>
      </x:c>
      <x:c r="B158" s="11" t="str">
        <x:v>Harvey Beverage</x:v>
      </x:c>
      <x:c r="C158" s="11" t="str">
        <x:v>birth date</x:v>
      </x:c>
      <x:c r="D158" s="11" t="str">
        <x:v>harvey_beverage_1830</x:v>
      </x:c>
      <x:c r="E158" s="11" t="str">
        <x:v>BL-harvey_beverage_1830</x:v>
      </x:c>
      <x:c r="F158" s="11" t="str">
        <x:v>year</x:v>
      </x:c>
      <x:c r="G158" s="11" t="str">
        <x:v>Baseline only</x:v>
      </x:c>
      <x:c r="H158" s="11" t="str">
        <x:v>SRC150</x:v>
      </x:c>
    </x:row>
    <x:row r="159" ht="34" customHeight="1">
      <x:c r="A159" s="10" t="str">
        <x:v>1830-01-01</x:v>
      </x:c>
      <x:c r="B159" s="10" t="str">
        <x:v>Lewis Leadbetter</x:v>
      </x:c>
      <x:c r="C159" s="10" t="str">
        <x:v>birth date</x:v>
      </x:c>
      <x:c r="D159" s="10" t="str">
        <x:v>lewis_leadbetter_1830</x:v>
      </x:c>
      <x:c r="E159" s="10" t="str">
        <x:v>BL-lewis_leadbetter_1830</x:v>
      </x:c>
      <x:c r="F159" s="10" t="str">
        <x:v>year</x:v>
      </x:c>
      <x:c r="G159" s="10" t="str">
        <x:v>Baseline only</x:v>
      </x:c>
      <x:c r="H159" s="10" t="str">
        <x:v>SRC150</x:v>
      </x:c>
    </x:row>
    <x:row r="160" ht="73" customHeight="1">
      <x:c r="A160" s="11" t="str">
        <x:v>1830-01-01</x:v>
      </x:c>
      <x:c r="B160" s="11" t="str">
        <x:v>Birth of Lucy C. Beverage</x:v>
      </x:c>
      <x:c r="C160" s="11" t="str">
        <x:v>Lucy C. Beverage, only daughter of James and Jemima Beverage, was born on North Haven Island. She later died in 1850 after exposure to mercury in her father’s tannery.</x:v>
      </x:c>
      <x:c r="D160" s="11" t="str">
        <x:v>lucy_c_beverage_1830</x:v>
      </x:c>
      <x:c r="E160" s="11" t="str">
        <x:v>event_birth_lucy_c_beverage_1830</x:v>
      </x:c>
      <x:c r="F160" s="11" t="str">
        <x:v>year</x:v>
      </x:c>
      <x:c r="G160" s="11" t="str">
        <x:v>Baseline only</x:v>
      </x:c>
      <x:c r="H160" s="11" t="str">
        <x:v>SRC148</x:v>
      </x:c>
    </x:row>
    <x:row r="161" ht="34" customHeight="1">
      <x:c r="A161" s="10" t="str">
        <x:v>1831-01-01</x:v>
      </x:c>
      <x:c r="B161" s="10" t="str">
        <x:v>Mercy Beveridge Henry</x:v>
      </x:c>
      <x:c r="C161" s="10" t="str">
        <x:v>death date</x:v>
      </x:c>
      <x:c r="D161" s="10" t="str">
        <x:v>mercy_beveridge_henry_1753</x:v>
      </x:c>
      <x:c r="E161" s="10" t="str">
        <x:v>BL-mercy_beveridge_henry_1753</x:v>
      </x:c>
      <x:c r="F161" s="10" t="str">
        <x:v>year</x:v>
      </x:c>
      <x:c r="G161" s="10" t="str">
        <x:v>Baseline only</x:v>
      </x:c>
      <x:c r="H161" s="10" t="str">
        <x:v>SRC150</x:v>
      </x:c>
    </x:row>
    <x:row r="162" ht="47" customHeight="1">
      <x:c r="A162" s="11" t="str">
        <x:v>1833-01-01</x:v>
      </x:c>
      <x:c r="B162" s="11" t="str">
        <x:v>Amelia Beverage (daughter of Norwood)</x:v>
      </x:c>
      <x:c r="C162" s="11" t="str">
        <x:v>birth date</x:v>
      </x:c>
      <x:c r="D162" s="11" t="str">
        <x:v>amelia_beverage_1833_child</x:v>
      </x:c>
      <x:c r="E162" s="11" t="str">
        <x:v>BL-amelia_beverage_1833_child</x:v>
      </x:c>
      <x:c r="F162" s="11" t="str">
        <x:v>year</x:v>
      </x:c>
      <x:c r="G162" s="11" t="str">
        <x:v>Baseline only</x:v>
      </x:c>
      <x:c r="H162" s="11" t="str">
        <x:v>SRC152</x:v>
      </x:c>
    </x:row>
    <x:row r="163" ht="34" customHeight="1">
      <x:c r="A163" s="10" t="str">
        <x:v>1833-01-31</x:v>
      </x:c>
      <x:c r="B163" s="10" t="str">
        <x:v>Amelia Beverage</x:v>
      </x:c>
      <x:c r="C163" s="10" t="str">
        <x:v>birth date</x:v>
      </x:c>
      <x:c r="D163" s="10" t="str">
        <x:v>amelia_beverage_1833</x:v>
      </x:c>
      <x:c r="E163" s="10" t="str">
        <x:v>BL-amelia_beverage_1833</x:v>
      </x:c>
      <x:c r="F163" s="10" t="str">
        <x:v>Not separately specified</x:v>
      </x:c>
      <x:c r="G163" s="10" t="str">
        <x:v>Baseline only</x:v>
      </x:c>
      <x:c r="H163" s="10" t="str">
        <x:v>SRC152</x:v>
      </x:c>
    </x:row>
    <x:row r="164" ht="73" customHeight="1">
      <x:c r="A164" s="11" t="str">
        <x:v>1833–1908</x:v>
      </x:c>
      <x:c r="B164" s="11" t="str">
        <x:v>Amelia duplicate profiles</x:v>
      </x:c>
      <x:c r="C164" s="11" t="str">
        <x:v>Two repository IDs appear to describe the same wife of Benjamin Crabtree and daughter of Norwood and Hannah; birth dates differ January 31 versus January 1, 1833.</x:v>
      </x:c>
      <x:c r="D164" s="11" t="str">
        <x:v>amelia_beverage_1833</x:v>
      </x:c>
      <x:c r="E164" s="11" t="str">
        <x:v>BF-R049</x:v>
      </x:c>
      <x:c r="F164" s="11" t="str">
        <x:v>See text; preserve uncertainty</x:v>
      </x:c>
      <x:c r="G164" s="11" t="str">
        <x:v>Conflict</x:v>
      </x:c>
      <x:c r="H164" s="11" t="str">
        <x:v>SRC001</x:v>
      </x:c>
    </x:row>
    <x:row r="165" ht="34" customHeight="1">
      <x:c r="A165" s="10" t="str">
        <x:v>1834-10-04</x:v>
      </x:c>
      <x:c r="B165" s="10" t="str">
        <x:v>Capt. Thomas Beverage</x:v>
      </x:c>
      <x:c r="C165" s="10" t="str">
        <x:v>death date</x:v>
      </x:c>
      <x:c r="D165" s="10" t="str">
        <x:v>thomas_beverage_1750</x:v>
      </x:c>
      <x:c r="E165" s="10" t="str">
        <x:v>BL-thomas_beverage_1750</x:v>
      </x:c>
      <x:c r="F165" s="10" t="str">
        <x:v>Not separately specified</x:v>
      </x:c>
      <x:c r="G165" s="10" t="str">
        <x:v>Baseline only</x:v>
      </x:c>
      <x:c r="H165" s="10" t="str">
        <x:v>SRC149
SRC002</x:v>
      </x:c>
    </x:row>
    <x:row r="166" ht="60" customHeight="1">
      <x:c r="A166" s="11" t="str">
        <x:v>1834-10-04</x:v>
      </x:c>
      <x:c r="B166" s="11" t="str">
        <x:v>Death of Capt. Thomas Beverage</x:v>
      </x:c>
      <x:c r="C166" s="11" t="str">
        <x:v>Capt. Thomas Beverage died on North Haven Island. His grave is marked with a title recognizing his service during the Revolutionary War.</x:v>
      </x:c>
      <x:c r="D166" s="11" t="str">
        <x:v>thomas_beverage_1750</x:v>
      </x:c>
      <x:c r="E166" s="11" t="str">
        <x:v>event_death_thomas_beverage_1834</x:v>
      </x:c>
      <x:c r="F166" s="11" t="str">
        <x:v>Not separately specified</x:v>
      </x:c>
      <x:c r="G166" s="11" t="str">
        <x:v>Baseline only</x:v>
      </x:c>
      <x:c r="H166" s="11" t="str">
        <x:v>SRC149</x:v>
      </x:c>
    </x:row>
    <x:row r="167" ht="60" customHeight="1">
      <x:c r="A167" s="10" t="str">
        <x:v>1834; 1837-06-28</x:v>
      </x:c>
      <x:c r="B167" s="10" t="str">
        <x:v>Thomas Beverage deed chronology</x:v>
      </x:c>
      <x:c r="C167" s="10" t="str">
        <x:v>A Woodruff biography cites a Thomas Beverage to James Beverage and others deed under June 28, 1837, after Thomas’s repository death in 1834.</x:v>
      </x:c>
      <x:c r="D167" s="10" t="str">
        <x:v>thomas_beverage_1750</x:v>
      </x:c>
      <x:c r="E167" s="10" t="str">
        <x:v>BF-R011</x:v>
      </x:c>
      <x:c r="F167" s="10" t="str">
        <x:v>See text; preserve uncertainty</x:v>
      </x:c>
      <x:c r="G167" s="10" t="str">
        <x:v>Conflict</x:v>
      </x:c>
      <x:c r="H167" s="10" t="str">
        <x:v>SRC123; SRC001</x:v>
      </x:c>
    </x:row>
    <x:row r="168" ht="34" customHeight="1">
      <x:c r="A168" s="11" t="str">
        <x:v>1835-01-01</x:v>
      </x:c>
      <x:c r="B168" s="11" t="str">
        <x:v>Robert Beverage (1835)</x:v>
      </x:c>
      <x:c r="C168" s="11" t="str">
        <x:v>birth date</x:v>
      </x:c>
      <x:c r="D168" s="11" t="str">
        <x:v>robert_beverage_1835</x:v>
      </x:c>
      <x:c r="E168" s="11" t="str">
        <x:v>BL-robert_beverage_1835</x:v>
      </x:c>
      <x:c r="F168" s="11" t="str">
        <x:v>year</x:v>
      </x:c>
      <x:c r="G168" s="11" t="str">
        <x:v>Baseline only</x:v>
      </x:c>
      <x:c r="H168" s="11" t="str">
        <x:v>SRC155</x:v>
      </x:c>
    </x:row>
    <x:row r="169" ht="34" customHeight="1">
      <x:c r="A169" s="10" t="str">
        <x:v>1835-01-01</x:v>
      </x:c>
      <x:c r="B169" s="10" t="str">
        <x:v>Mary Calderwood</x:v>
      </x:c>
      <x:c r="C169" s="10" t="str">
        <x:v>birth date</x:v>
      </x:c>
      <x:c r="D169" s="10" t="str">
        <x:v>mary_calderwood_1835</x:v>
      </x:c>
      <x:c r="E169" s="10" t="str">
        <x:v>BL-mary_calderwood_1835</x:v>
      </x:c>
      <x:c r="F169" s="10" t="str">
        <x:v>year</x:v>
      </x:c>
      <x:c r="G169" s="10" t="str">
        <x:v>Baseline only</x:v>
      </x:c>
      <x:c r="H169" s="10" t="str">
        <x:v>SRC150</x:v>
      </x:c>
    </x:row>
    <x:row r="170" ht="34" customHeight="1">
      <x:c r="A170" s="11" t="str">
        <x:v>1836-01-01</x:v>
      </x:c>
      <x:c r="B170" s="11" t="str">
        <x:v>Orris Beverage (1836)</x:v>
      </x:c>
      <x:c r="C170" s="11" t="str">
        <x:v>birth date</x:v>
      </x:c>
      <x:c r="D170" s="11" t="str">
        <x:v>orris_beverage_1836</x:v>
      </x:c>
      <x:c r="E170" s="11" t="str">
        <x:v>BL-orris_beverage_1836</x:v>
      </x:c>
      <x:c r="F170" s="11" t="str">
        <x:v>year</x:v>
      </x:c>
      <x:c r="G170" s="11" t="str">
        <x:v>Baseline only</x:v>
      </x:c>
      <x:c r="H170" s="11" t="str">
        <x:v>SRC155</x:v>
      </x:c>
    </x:row>
    <x:row r="171" ht="34" customHeight="1">
      <x:c r="A171" s="10" t="str">
        <x:v>1837-05-12</x:v>
      </x:c>
      <x:c r="B171" s="10" t="str">
        <x:v>Jemima Crabtree</x:v>
      </x:c>
      <x:c r="C171" s="10" t="str">
        <x:v>death date</x:v>
      </x:c>
      <x:c r="D171" s="10" t="str">
        <x:v>jemima_crabtree_1792</x:v>
      </x:c>
      <x:c r="E171" s="10" t="str">
        <x:v>BL-jemima_crabtree_1792</x:v>
      </x:c>
      <x:c r="F171" s="10" t="str">
        <x:v>Not separately specified</x:v>
      </x:c>
      <x:c r="G171" s="10" t="str">
        <x:v>Baseline only</x:v>
      </x:c>
      <x:c r="H171" s="10" t="str">
        <x:v>SRC152</x:v>
      </x:c>
    </x:row>
    <x:row r="172" ht="60" customHeight="1">
      <x:c r="A172" s="11" t="str">
        <x:v>1837-05-12</x:v>
      </x:c>
      <x:c r="B172" s="11" t="str">
        <x:v>Death of Jemima Crabtree Beverage</x:v>
      </x:c>
      <x:c r="C172" s="11" t="str">
        <x:v>Jemima Crabtree Beverage died on North Haven Island, likely from a hemorrhage linked to mercurial poisoning from the tannery.</x:v>
      </x:c>
      <x:c r="D172" s="11" t="str">
        <x:v>jemima_crabtree_1792</x:v>
      </x:c>
      <x:c r="E172" s="11" t="str">
        <x:v>event_death_jemima_crabtree_1837</x:v>
      </x:c>
      <x:c r="F172" s="11" t="str">
        <x:v>Not separately specified</x:v>
      </x:c>
      <x:c r="G172" s="11" t="str">
        <x:v>Baseline only</x:v>
      </x:c>
      <x:c r="H172" s="11" t="str">
        <x:v>SRC147</x:v>
      </x:c>
    </x:row>
    <x:row r="173" ht="60" customHeight="1">
      <x:c r="A173" s="10" t="str">
        <x:v>1838-04-03</x:v>
      </x:c>
      <x:c r="B173" s="10" t="str">
        <x:v>Josiah Beverage and Wilford Woodruff</x:v>
      </x:c>
      <x:c r="C173" s="10" t="str">
        <x:v>Woodruff’s April 3, 1838 diary transcription records an afternoon visit to Josiah Devrage; project editors identify him as Josiah Beverage.</x:v>
      </x:c>
      <x:c r="D173" s="10" t="str">
        <x:v>josiah_winslow_beverage_1793</x:v>
      </x:c>
      <x:c r="E173" s="10" t="str">
        <x:v>BF-R010</x:v>
      </x:c>
      <x:c r="F173" s="10" t="str">
        <x:v>See text; preserve uncertainty</x:v>
      </x:c>
      <x:c r="G173" s="10" t="str">
        <x:v>Strongly supported</x:v>
      </x:c>
      <x:c r="H173" s="10" t="str">
        <x:v>SRC124; SRC123</x:v>
      </x:c>
    </x:row>
    <x:row r="174" ht="60" customHeight="1">
      <x:c r="A174" s="11" t="str">
        <x:v>1839-06-01</x:v>
      </x:c>
      <x:c r="B174" s="11" t="str">
        <x:v>John White Beverage</x:v>
      </x:c>
      <x:c r="C174" s="11" t="str">
        <x:v>death date</x:v>
      </x:c>
      <x:c r="D174" s="11" t="str">
        <x:v>john_white_beverage_1774</x:v>
      </x:c>
      <x:c r="E174" s="11" t="str">
        <x:v>BL-john_white_beverage_1774</x:v>
      </x:c>
      <x:c r="F174" s="11" t="str">
        <x:v>Not separately specified</x:v>
      </x:c>
      <x:c r="G174" s="11" t="str">
        <x:v>Baseline only</x:v>
      </x:c>
      <x:c r="H174" s="11" t="str">
        <x:v>SRC152
SRC155
SRC002
SRC003</x:v>
      </x:c>
    </x:row>
    <x:row r="175" ht="34" customHeight="1">
      <x:c r="A175" s="10" t="str">
        <x:v>1842-01-01</x:v>
      </x:c>
      <x:c r="B175" s="10" t="str">
        <x:v>Lyford Beverage</x:v>
      </x:c>
      <x:c r="C175" s="10" t="str">
        <x:v>birth date</x:v>
      </x:c>
      <x:c r="D175" s="10" t="str">
        <x:v>lyford_beverage_1842</x:v>
      </x:c>
      <x:c r="E175" s="10" t="str">
        <x:v>BL-lyford_beverage_1842</x:v>
      </x:c>
      <x:c r="F175" s="10" t="str">
        <x:v>year</x:v>
      </x:c>
      <x:c r="G175" s="10" t="str">
        <x:v>Baseline only</x:v>
      </x:c>
      <x:c r="H175" s="10" t="str">
        <x:v>SRC155</x:v>
      </x:c>
    </x:row>
    <x:row r="176" ht="34" customHeight="1">
      <x:c r="A176" s="11" t="str">
        <x:v>1842-01-01</x:v>
      </x:c>
      <x:c r="B176" s="11" t="str">
        <x:v>Henry Beverage</x:v>
      </x:c>
      <x:c r="C176" s="11" t="str">
        <x:v>birth date</x:v>
      </x:c>
      <x:c r="D176" s="11" t="str">
        <x:v>henry_beverage_1842</x:v>
      </x:c>
      <x:c r="E176" s="11" t="str">
        <x:v>BL-henry_beverage_1842</x:v>
      </x:c>
      <x:c r="F176" s="11" t="str">
        <x:v>year</x:v>
      </x:c>
      <x:c r="G176" s="11" t="str">
        <x:v>Baseline only</x:v>
      </x:c>
      <x:c r="H176" s="11" t="str">
        <x:v>SRC152</x:v>
      </x:c>
    </x:row>
    <x:row r="177" ht="34" customHeight="1">
      <x:c r="A177" s="10" t="str">
        <x:v>1844-01-01</x:v>
      </x:c>
      <x:c r="B177" s="10" t="str">
        <x:v>Moses Beverage</x:v>
      </x:c>
      <x:c r="C177" s="10" t="str">
        <x:v>birth date</x:v>
      </x:c>
      <x:c r="D177" s="10" t="str">
        <x:v>moses_beverage_1844</x:v>
      </x:c>
      <x:c r="E177" s="10" t="str">
        <x:v>BL-moses_beverage_1844</x:v>
      </x:c>
      <x:c r="F177" s="10" t="str">
        <x:v>year</x:v>
      </x:c>
      <x:c r="G177" s="10" t="str">
        <x:v>Baseline only</x:v>
      </x:c>
      <x:c r="H177" s="10" t="str">
        <x:v>SRC150</x:v>
      </x:c>
    </x:row>
    <x:row r="178" ht="60" customHeight="1">
      <x:c r="A178" s="11" t="str">
        <x:v>1844-11</x:v>
      </x:c>
      <x:c r="B178" s="11" t="str">
        <x:v>Sarah Sally Beverage death day</x:v>
      </x:c>
      <x:c r="C178" s="11" t="str">
        <x:v>Seaview gives Sarah death November 23, 1844 aged 59 years 8 months, versus repository November 28.</x:v>
      </x:c>
      <x:c r="D178" s="11" t="str">
        <x:v>sarah_beverage_1785</x:v>
      </x:c>
      <x:c r="E178" s="11" t="str">
        <x:v>BF-R048</x:v>
      </x:c>
      <x:c r="F178" s="11" t="str">
        <x:v>See text; preserve uncertainty</x:v>
      </x:c>
      <x:c r="G178" s="11" t="str">
        <x:v>Conflict</x:v>
      </x:c>
      <x:c r="H178" s="11" t="str">
        <x:v>SRC091; SRC001</x:v>
      </x:c>
    </x:row>
    <x:row r="179" ht="34" customHeight="1">
      <x:c r="A179" s="10" t="str">
        <x:v>1844-11-28</x:v>
      </x:c>
      <x:c r="B179" s="10" t="str">
        <x:v>Sarah "Sally" Beverage</x:v>
      </x:c>
      <x:c r="C179" s="10" t="str">
        <x:v>death date</x:v>
      </x:c>
      <x:c r="D179" s="10" t="str">
        <x:v>sarah_beverage_1785</x:v>
      </x:c>
      <x:c r="E179" s="10" t="str">
        <x:v>BL-sarah_beverage_1785</x:v>
      </x:c>
      <x:c r="F179" s="10" t="str">
        <x:v>Not separately specified</x:v>
      </x:c>
      <x:c r="G179" s="10" t="str">
        <x:v>Baseline only</x:v>
      </x:c>
      <x:c r="H179" s="10" t="str">
        <x:v>SRC152</x:v>
      </x:c>
    </x:row>
    <x:row r="180" ht="34" customHeight="1">
      <x:c r="A180" s="11" t="str">
        <x:v>1845-01-01</x:v>
      </x:c>
      <x:c r="B180" s="11" t="str">
        <x:v>Thomas Beverage (1845)</x:v>
      </x:c>
      <x:c r="C180" s="11" t="str">
        <x:v>birth date</x:v>
      </x:c>
      <x:c r="D180" s="11" t="str">
        <x:v>thomas_beverage_1845</x:v>
      </x:c>
      <x:c r="E180" s="11" t="str">
        <x:v>BL-thomas_beverage_1845</x:v>
      </x:c>
      <x:c r="F180" s="11" t="str">
        <x:v>year</x:v>
      </x:c>
      <x:c r="G180" s="11" t="str">
        <x:v>Baseline only</x:v>
      </x:c>
      <x:c r="H180" s="11" t="str">
        <x:v>SRC155</x:v>
      </x:c>
    </x:row>
    <x:row r="181" ht="34" customHeight="1">
      <x:c r="A181" s="10" t="str">
        <x:v>1845-01-01</x:v>
      </x:c>
      <x:c r="B181" s="10" t="str">
        <x:v>Thomas Beverage (1845)</x:v>
      </x:c>
      <x:c r="C181" s="10" t="str">
        <x:v>death date</x:v>
      </x:c>
      <x:c r="D181" s="10" t="str">
        <x:v>thomas_beverage_1845</x:v>
      </x:c>
      <x:c r="E181" s="10" t="str">
        <x:v>BL-thomas_beverage_1845</x:v>
      </x:c>
      <x:c r="F181" s="10" t="str">
        <x:v>year</x:v>
      </x:c>
      <x:c r="G181" s="10" t="str">
        <x:v>Baseline only</x:v>
      </x:c>
      <x:c r="H181" s="10" t="str">
        <x:v>SRC155</x:v>
      </x:c>
    </x:row>
    <x:row r="182" ht="34" customHeight="1">
      <x:c r="A182" s="11" t="str">
        <x:v>1846-01-01</x:v>
      </x:c>
      <x:c r="B182" s="11" t="str">
        <x:v>Helen Beverage</x:v>
      </x:c>
      <x:c r="C182" s="11" t="str">
        <x:v>birth date</x:v>
      </x:c>
      <x:c r="D182" s="11" t="str">
        <x:v>helen_beverage_1846</x:v>
      </x:c>
      <x:c r="E182" s="11" t="str">
        <x:v>BL-helen_beverage_1846</x:v>
      </x:c>
      <x:c r="F182" s="11" t="str">
        <x:v>year</x:v>
      </x:c>
      <x:c r="G182" s="11" t="str">
        <x:v>Baseline only</x:v>
      </x:c>
      <x:c r="H182" s="11" t="str">
        <x:v>SRC150</x:v>
      </x:c>
    </x:row>
    <x:row r="183" ht="34" customHeight="1">
      <x:c r="A183" s="10" t="str">
        <x:v>1847-01-01</x:v>
      </x:c>
      <x:c r="B183" s="10" t="str">
        <x:v>Dana Hanson Beverage</x:v>
      </x:c>
      <x:c r="C183" s="10" t="str">
        <x:v>birth date</x:v>
      </x:c>
      <x:c r="D183" s="10" t="str">
        <x:v>dana_hanson_beverage_1847</x:v>
      </x:c>
      <x:c r="E183" s="10" t="str">
        <x:v>BL-dana_hanson_beverage_1847</x:v>
      </x:c>
      <x:c r="F183" s="10" t="str">
        <x:v>year</x:v>
      </x:c>
      <x:c r="G183" s="10" t="str">
        <x:v>Baseline only</x:v>
      </x:c>
      <x:c r="H183" s="10" t="str">
        <x:v>SRC155</x:v>
      </x:c>
    </x:row>
    <x:row r="184" ht="138" customHeight="1">
      <x:c r="A184" s="11" t="str">
        <x:v>1848</x:v>
      </x:c>
      <x:c r="B184" s="11" t="str">
        <x:v>Maine authorizes a Pulpit Harbor toll bridge to Beverage family land</x:v>
      </x:c>
      <x:c r="C184" s="11" t="str">
        <x:v>A Maine act established the North Haven Bridge Company and authorized a toll bridge over the head of Pulpit Harbor from Enos Cooper’s land to land belonging to James and Josiah Beverage. The law required a bridge at least twelve feet wide and a draw to allow vessels to pass. The act proves the property relationship and proposed infrastructure; it does not by itself prove that the bridge was ultimately built.</x:v>
      </x:c>
      <x:c r="D184" s="11" t="str">
        <x:v>james_beverage_1789
josiah_winslow_beverage_1793</x:v>
      </x:c>
      <x:c r="E184" s="11" t="str">
        <x:v>event_north_haven_bridge_act_1848</x:v>
      </x:c>
      <x:c r="F184" s="11" t="str">
        <x:v>year</x:v>
      </x:c>
      <x:c r="G184" s="11" t="str">
        <x:v>Baseline only</x:v>
      </x:c>
      <x:c r="H184" s="11" t="str">
        <x:v>SRC008</x:v>
      </x:c>
    </x:row>
    <x:row r="185" ht="47" customHeight="1">
      <x:c r="A185" s="10" t="str">
        <x:v>1849</x:v>
      </x:c>
      <x:c r="B185" s="10" t="str">
        <x:v>Eldora M. Brown Beverage Alexander</x:v>
      </x:c>
      <x:c r="C185" s="10" t="str">
        <x:v>birth date</x:v>
      </x:c>
      <x:c r="D185" s="10" t="str">
        <x:v>eldora_brown_beverage_alexander_1849</x:v>
      </x:c>
      <x:c r="E185" s="10" t="str">
        <x:v>BL-eldora_brown_beverage_alexander_1849</x:v>
      </x:c>
      <x:c r="F185" s="10" t="str">
        <x:v>year</x:v>
      </x:c>
      <x:c r="G185" s="10" t="str">
        <x:v>Baseline only</x:v>
      </x:c>
      <x:c r="H185" s="10" t="str">
        <x:v>SRC063
SRC071</x:v>
      </x:c>
    </x:row>
    <x:row r="186" ht="34" customHeight="1">
      <x:c r="A186" s="11" t="str">
        <x:v>1850-01-01</x:v>
      </x:c>
      <x:c r="B186" s="11" t="str">
        <x:v>Robert Beverage (1835)</x:v>
      </x:c>
      <x:c r="C186" s="11" t="str">
        <x:v>death date</x:v>
      </x:c>
      <x:c r="D186" s="11" t="str">
        <x:v>robert_beverage_1835</x:v>
      </x:c>
      <x:c r="E186" s="11" t="str">
        <x:v>BL-robert_beverage_1835</x:v>
      </x:c>
      <x:c r="F186" s="11" t="str">
        <x:v>year</x:v>
      </x:c>
      <x:c r="G186" s="11" t="str">
        <x:v>Baseline only</x:v>
      </x:c>
      <x:c r="H186" s="11" t="str">
        <x:v>SRC155</x:v>
      </x:c>
    </x:row>
    <x:row r="187" ht="34" customHeight="1">
      <x:c r="A187" s="10" t="str">
        <x:v>1850-01-01</x:v>
      </x:c>
      <x:c r="B187" s="10" t="str">
        <x:v>Orris Beverage (1836)</x:v>
      </x:c>
      <x:c r="C187" s="10" t="str">
        <x:v>death date</x:v>
      </x:c>
      <x:c r="D187" s="10" t="str">
        <x:v>orris_beverage_1836</x:v>
      </x:c>
      <x:c r="E187" s="10" t="str">
        <x:v>BL-orris_beverage_1836</x:v>
      </x:c>
      <x:c r="F187" s="10" t="str">
        <x:v>year</x:v>
      </x:c>
      <x:c r="G187" s="10" t="str">
        <x:v>Baseline only</x:v>
      </x:c>
      <x:c r="H187" s="10" t="str">
        <x:v>SRC155</x:v>
      </x:c>
    </x:row>
    <x:row r="188" ht="47" customHeight="1">
      <x:c r="A188" s="11" t="str">
        <x:v>1850-12-05</x:v>
      </x:c>
      <x:c r="B188" s="11" t="str">
        <x:v>James Beverage</x:v>
      </x:c>
      <x:c r="C188" s="11" t="str">
        <x:v>death date</x:v>
      </x:c>
      <x:c r="D188" s="11" t="str">
        <x:v>james_beverage_1789</x:v>
      </x:c>
      <x:c r="E188" s="11" t="str">
        <x:v>BL-james_beverage_1789</x:v>
      </x:c>
      <x:c r="F188" s="11" t="str">
        <x:v>Not separately specified</x:v>
      </x:c>
      <x:c r="G188" s="11" t="str">
        <x:v>Baseline only</x:v>
      </x:c>
      <x:c r="H188" s="11" t="str">
        <x:v>SRC148
SRC002
SRC008</x:v>
      </x:c>
    </x:row>
    <x:row r="189" ht="73" customHeight="1">
      <x:c r="A189" s="10" t="str">
        <x:v>1850-12-05</x:v>
      </x:c>
      <x:c r="B189" s="10" t="str">
        <x:v>Death of James Beverage</x:v>
      </x:c>
      <x:c r="C189" s="10" t="str">
        <x:v>James Beverage died on North Haven Island. His death, and that of his daughter Lucy two days later, were attributed to mercury poisoning from his tannery.</x:v>
      </x:c>
      <x:c r="D189" s="10" t="str">
        <x:v>james_beverage_1789</x:v>
      </x:c>
      <x:c r="E189" s="10" t="str">
        <x:v>event_death_james_beverage_1850</x:v>
      </x:c>
      <x:c r="F189" s="10" t="str">
        <x:v>Not separately specified</x:v>
      </x:c>
      <x:c r="G189" s="10" t="str">
        <x:v>Baseline only</x:v>
      </x:c>
      <x:c r="H189" s="10" t="str">
        <x:v>SRC148</x:v>
      </x:c>
    </x:row>
    <x:row r="190" ht="34" customHeight="1">
      <x:c r="A190" s="11" t="str">
        <x:v>1850-12-07</x:v>
      </x:c>
      <x:c r="B190" s="11" t="str">
        <x:v>Lucy C. Beverage</x:v>
      </x:c>
      <x:c r="C190" s="11" t="str">
        <x:v>death date</x:v>
      </x:c>
      <x:c r="D190" s="11" t="str">
        <x:v>lucy_c_beverage_1830</x:v>
      </x:c>
      <x:c r="E190" s="11" t="str">
        <x:v>BL-lucy_c_beverage_1830</x:v>
      </x:c>
      <x:c r="F190" s="11" t="str">
        <x:v>Not separately specified</x:v>
      </x:c>
      <x:c r="G190" s="11" t="str">
        <x:v>Baseline only</x:v>
      </x:c>
      <x:c r="H190" s="11" t="str">
        <x:v>SRC148</x:v>
      </x:c>
    </x:row>
    <x:row r="191" ht="60" customHeight="1">
      <x:c r="A191" s="10" t="str">
        <x:v>1850-12-07</x:v>
      </x:c>
      <x:c r="B191" s="10" t="str">
        <x:v>Death of Lucy C. Beverage</x:v>
      </x:c>
      <x:c r="C191" s="10" t="str">
        <x:v>Lucy C. Beverage, daughter of James and Jemima Beverage, died two days after her father due to mercury poisoning from the tannery.</x:v>
      </x:c>
      <x:c r="D191" s="10" t="str">
        <x:v>lucy_c_beverage_1830</x:v>
      </x:c>
      <x:c r="E191" s="10" t="str">
        <x:v>event_death_lucy_c_beverage_1850</x:v>
      </x:c>
      <x:c r="F191" s="10" t="str">
        <x:v>Not separately specified</x:v>
      </x:c>
      <x:c r="G191" s="10" t="str">
        <x:v>Baseline only</x:v>
      </x:c>
      <x:c r="H191" s="10" t="str">
        <x:v>SRC148</x:v>
      </x:c>
    </x:row>
    <x:row r="192" ht="60" customHeight="1">
      <x:c r="A192" s="11" t="str">
        <x:v>1850-12-26</x:v>
      </x:c>
      <x:c r="B192" s="11" t="str">
        <x:v>James and Lucy 1850 death notice</x:v>
      </x:c>
      <x:c r="C192" s="11" t="str">
        <x:v>A Digital Maine search points to James and Lucy Beverage death notices in the Lime Rock Gazette of December 26, 1850.</x:v>
      </x:c>
      <x:c r="D192" s="11" t="str">
        <x:v>james_beverage_1789</x:v>
      </x:c>
      <x:c r="E192" s="11" t="str">
        <x:v>BF-R053</x:v>
      </x:c>
      <x:c r="F192" s="11" t="str">
        <x:v>See text; preserve uncertainty</x:v>
      </x:c>
      <x:c r="G192" s="11" t="str">
        <x:v>Possible lead</x:v>
      </x:c>
      <x:c r="H192" s="11" t="str">
        <x:v>SRC138</x:v>
      </x:c>
    </x:row>
    <x:row r="193" ht="73" customHeight="1">
      <x:c r="A193" s="10" t="str">
        <x:v>1851-12-20</x:v>
      </x:c>
      <x:c r="B193" s="10" t="str">
        <x:v>Benjamin Kent Beverage</x:v>
      </x:c>
      <x:c r="C193" s="10" t="str">
        <x:v>death date</x:v>
      </x:c>
      <x:c r="D193" s="10" t="str">
        <x:v>benjamin_kent_beverage_1779</x:v>
      </x:c>
      <x:c r="E193" s="10" t="str">
        <x:v>BL-benjamin_kent_beverage_1779</x:v>
      </x:c>
      <x:c r="F193" s="10" t="str">
        <x:v>Not separately specified</x:v>
      </x:c>
      <x:c r="G193" s="10" t="str">
        <x:v>Baseline only</x:v>
      </x:c>
      <x:c r="H193" s="10" t="str">
        <x:v>SRC152
SRC002
SRC005
SRC004
SRC006</x:v>
      </x:c>
    </x:row>
    <x:row r="194" ht="47" customHeight="1">
      <x:c r="A194" s="11" t="str">
        <x:v>1851-12-20</x:v>
      </x:c>
      <x:c r="B194" s="11" t="str">
        <x:v>Death of Benjamin Kent Beverage</x:v>
      </x:c>
      <x:c r="C194" s="11" t="str">
        <x:v>Benjamin Kent Beverage died on North Haven Island at age 72.</x:v>
      </x:c>
      <x:c r="D194" s="11" t="str">
        <x:v>benjamin_kent_beverage_1779</x:v>
      </x:c>
      <x:c r="E194" s="11" t="str">
        <x:v>event_death_benjamin_kent_beverage_1851</x:v>
      </x:c>
      <x:c r="F194" s="11" t="str">
        <x:v>Not separately specified</x:v>
      </x:c>
      <x:c r="G194" s="11" t="str">
        <x:v>Baseline only</x:v>
      </x:c>
      <x:c r="H194" s="11" t="str">
        <x:v>SRC149</x:v>
      </x:c>
    </x:row>
    <x:row r="195" ht="34" customHeight="1">
      <x:c r="A195" s="10" t="str">
        <x:v>1853</x:v>
      </x:c>
      <x:c r="B195" s="10" t="str">
        <x:v>Ellen Beverage</x:v>
      </x:c>
      <x:c r="C195" s="10" t="str">
        <x:v>birth date</x:v>
      </x:c>
      <x:c r="D195" s="10" t="str">
        <x:v>ellen_beverage_1853</x:v>
      </x:c>
      <x:c r="E195" s="10" t="str">
        <x:v>BL-ellen_beverage_1853</x:v>
      </x:c>
      <x:c r="F195" s="10" t="str">
        <x:v>year</x:v>
      </x:c>
      <x:c r="G195" s="10" t="str">
        <x:v>Baseline only</x:v>
      </x:c>
      <x:c r="H195" s="10" t="str">
        <x:v>SRC158
SRC046</x:v>
      </x:c>
    </x:row>
    <x:row r="196" ht="34" customHeight="1">
      <x:c r="A196" s="11" t="str">
        <x:v>1854-01-01</x:v>
      </x:c>
      <x:c r="B196" s="11" t="str">
        <x:v>Robert Beverage (1807)</x:v>
      </x:c>
      <x:c r="C196" s="11" t="str">
        <x:v>death date</x:v>
      </x:c>
      <x:c r="D196" s="11" t="str">
        <x:v>robert_beverage_1807</x:v>
      </x:c>
      <x:c r="E196" s="11" t="str">
        <x:v>BL-robert_beverage_1807</x:v>
      </x:c>
      <x:c r="F196" s="11" t="str">
        <x:v>year</x:v>
      </x:c>
      <x:c r="G196" s="11" t="str">
        <x:v>Baseline only</x:v>
      </x:c>
      <x:c r="H196" s="11" t="str">
        <x:v>SRC155</x:v>
      </x:c>
    </x:row>
    <x:row r="197" ht="60" customHeight="1">
      <x:c r="A197" s="10" t="str">
        <x:v>1854-02-19</x:v>
      </x:c>
      <x:c r="B197" s="10" t="str">
        <x:v>Marriage of Benjamin Crabtree Beverage and Amelia Beverage</x:v>
      </x:c>
      <x:c r="C197" s="10" t="str">
        <x:v>After his divorce from Sarah W. Loveland, Benjamin Crabtree Beverage married his second cousin Amelia Beverage on North Haven Island.</x:v>
      </x:c>
      <x:c r="D197" s="10" t="str">
        <x:v>benjamin_beverage_1822
amelia_beverage_1833</x:v>
      </x:c>
      <x:c r="E197" s="10" t="str">
        <x:v>event_marriage_benjamin_crabtree_amelia_1854</x:v>
      </x:c>
      <x:c r="F197" s="10" t="str">
        <x:v>Not separately specified</x:v>
      </x:c>
      <x:c r="G197" s="10" t="str">
        <x:v>Baseline only</x:v>
      </x:c>
      <x:c r="H197" s="10" t="str">
        <x:v>SRC147</x:v>
      </x:c>
    </x:row>
    <x:row r="198" ht="34" customHeight="1">
      <x:c r="A198" s="11" t="str">
        <x:v>1855-01-01</x:v>
      </x:c>
      <x:c r="B198" s="11" t="str">
        <x:v>Theodore E. Beverage</x:v>
      </x:c>
      <x:c r="C198" s="11" t="str">
        <x:v>birth date</x:v>
      </x:c>
      <x:c r="D198" s="11" t="str">
        <x:v>theodore_beverage_1855</x:v>
      </x:c>
      <x:c r="E198" s="11" t="str">
        <x:v>BL-theodore_beverage_1855</x:v>
      </x:c>
      <x:c r="F198" s="11" t="str">
        <x:v>year</x:v>
      </x:c>
      <x:c r="G198" s="11" t="str">
        <x:v>Baseline only</x:v>
      </x:c>
      <x:c r="H198" s="11" t="str">
        <x:v>SRC147</x:v>
      </x:c>
    </x:row>
    <x:row r="199" ht="73" customHeight="1">
      <x:c r="A199" s="10" t="str">
        <x:v>1856</x:v>
      </x:c>
      <x:c r="B199" s="10" t="str">
        <x:v>Fremont Beverage</x:v>
      </x:c>
      <x:c r="C199" s="10" t="str">
        <x:v>birth date</x:v>
      </x:c>
      <x:c r="D199" s="10" t="str">
        <x:v>fremont_beverage_1856</x:v>
      </x:c>
      <x:c r="E199" s="10" t="str">
        <x:v>BL-fremont_beverage_1856</x:v>
      </x:c>
      <x:c r="F199" s="10" t="str">
        <x:v>year</x:v>
      </x:c>
      <x:c r="G199" s="10" t="str">
        <x:v>Baseline only</x:v>
      </x:c>
      <x:c r="H199" s="10" t="str">
        <x:v>SRC158
SRC037
SRC038
SRC061
SRC062</x:v>
      </x:c>
    </x:row>
    <x:row r="200" ht="34" customHeight="1">
      <x:c r="A200" s="11" t="str">
        <x:v>1856-01-01</x:v>
      </x:c>
      <x:c r="B200" s="11" t="str">
        <x:v>Harriet N. Beverage</x:v>
      </x:c>
      <x:c r="C200" s="11" t="str">
        <x:v>birth date</x:v>
      </x:c>
      <x:c r="D200" s="11" t="str">
        <x:v>harriet_beverage_1856</x:v>
      </x:c>
      <x:c r="E200" s="11" t="str">
        <x:v>BL-harriet_beverage_1856</x:v>
      </x:c>
      <x:c r="F200" s="11" t="str">
        <x:v>year</x:v>
      </x:c>
      <x:c r="G200" s="11" t="str">
        <x:v>Baseline only</x:v>
      </x:c>
      <x:c r="H200" s="11" t="str">
        <x:v>SRC147</x:v>
      </x:c>
    </x:row>
    <x:row r="201" ht="34" customHeight="1">
      <x:c r="A201" s="10" t="str">
        <x:v>1856-02-22</x:v>
      </x:c>
      <x:c r="B201" s="10" t="str">
        <x:v>Diana Daggett</x:v>
      </x:c>
      <x:c r="C201" s="10" t="str">
        <x:v>death date</x:v>
      </x:c>
      <x:c r="D201" s="10" t="str">
        <x:v>diana_daggett_1780</x:v>
      </x:c>
      <x:c r="E201" s="10" t="str">
        <x:v>BL-diana_daggett_1780</x:v>
      </x:c>
      <x:c r="F201" s="10" t="str">
        <x:v>Not separately specified</x:v>
      </x:c>
      <x:c r="G201" s="10" t="str">
        <x:v>Baseline only</x:v>
      </x:c>
      <x:c r="H201" s="10" t="str">
        <x:v>SRC155</x:v>
      </x:c>
    </x:row>
    <x:row r="202" ht="47" customHeight="1">
      <x:c r="A202" s="11" t="str">
        <x:v>1857-12-20</x:v>
      </x:c>
      <x:c r="B202" s="11" t="str">
        <x:v>Josiah Winslow Beverage</x:v>
      </x:c>
      <x:c r="C202" s="11" t="str">
        <x:v>death date</x:v>
      </x:c>
      <x:c r="D202" s="11" t="str">
        <x:v>josiah_winslow_beverage_1793</x:v>
      </x:c>
      <x:c r="E202" s="11" t="str">
        <x:v>BL-josiah_winslow_beverage_1793</x:v>
      </x:c>
      <x:c r="F202" s="11" t="str">
        <x:v>Not separately specified</x:v>
      </x:c>
      <x:c r="G202" s="11" t="str">
        <x:v>Baseline only</x:v>
      </x:c>
      <x:c r="H202" s="11" t="str">
        <x:v>SRC152
SRC002
SRC008</x:v>
      </x:c>
    </x:row>
    <x:row r="203" ht="34" customHeight="1">
      <x:c r="A203" s="10" t="str">
        <x:v>1858</x:v>
      </x:c>
      <x:c r="B203" s="10" t="str">
        <x:v>Leonora Carver Beverage</x:v>
      </x:c>
      <x:c r="C203" s="10" t="str">
        <x:v>birth date</x:v>
      </x:c>
      <x:c r="D203" s="10" t="str">
        <x:v>nora_beverage_1858</x:v>
      </x:c>
      <x:c r="E203" s="10" t="str">
        <x:v>BL-nora_beverage_1858</x:v>
      </x:c>
      <x:c r="F203" s="10" t="str">
        <x:v>year</x:v>
      </x:c>
      <x:c r="G203" s="10" t="str">
        <x:v>Baseline only</x:v>
      </x:c>
      <x:c r="H203" s="10" t="str">
        <x:v>SRC158
SRC048</x:v>
      </x:c>
    </x:row>
    <x:row r="204" ht="34" customHeight="1">
      <x:c r="A204" s="11" t="str">
        <x:v>1858-01-01</x:v>
      </x:c>
      <x:c r="B204" s="11" t="str">
        <x:v>James Beverage (young)</x:v>
      </x:c>
      <x:c r="C204" s="11" t="str">
        <x:v>birth date</x:v>
      </x:c>
      <x:c r="D204" s="11" t="str">
        <x:v>james_beverage_1858</x:v>
      </x:c>
      <x:c r="E204" s="11" t="str">
        <x:v>BL-james_beverage_1858</x:v>
      </x:c>
      <x:c r="F204" s="11" t="str">
        <x:v>year</x:v>
      </x:c>
      <x:c r="G204" s="11" t="str">
        <x:v>Baseline only</x:v>
      </x:c>
      <x:c r="H204" s="11" t="str">
        <x:v>SRC147</x:v>
      </x:c>
    </x:row>
    <x:row r="205" ht="86" customHeight="1">
      <x:c r="A205" s="10" t="str">
        <x:v>1859</x:v>
      </x:c>
      <x:c r="B205" s="10" t="str">
        <x:v>Harrison Beverage chosen as a representative</x:v>
      </x:c>
      <x:c r="C205" s="10" t="str">
        <x:v>Vinalhaven's published town history records that Harrison Beverage of North Haven was chosen as a representative in 1859 and later resigned; Lewis Leadbetter was elected in his place at a December special meeting.</x:v>
      </x:c>
      <x:c r="D205" s="10" t="str">
        <x:v>harrison_beverage_1825</x:v>
      </x:c>
      <x:c r="E205" s="10" t="str">
        <x:v>event_harrison_representative_1859</x:v>
      </x:c>
      <x:c r="F205" s="10" t="str">
        <x:v>year</x:v>
      </x:c>
      <x:c r="G205" s="10" t="str">
        <x:v>Baseline only</x:v>
      </x:c>
      <x:c r="H205" s="10" t="str">
        <x:v>SRC058</x:v>
      </x:c>
    </x:row>
    <x:row r="206" ht="60" customHeight="1">
      <x:c r="A206" s="11" t="str">
        <x:v>1859</x:v>
      </x:c>
      <x:c r="B206" s="11" t="str">
        <x:v>1859 landowner map</x:v>
      </x:c>
      <x:c r="C206" s="11" t="str">
        <x:v>Maine Memory item 105266 and the NHHS map catalog offer routes to the 1859 Waldo County map and Fox Islands detail.</x:v>
      </x:c>
      <x:c r="D206" s="11" t="str"/>
      <x:c r="E206" s="11" t="str">
        <x:v>BF-R055</x:v>
      </x:c>
      <x:c r="F206" s="11" t="str">
        <x:v>See text; preserve uncertainty</x:v>
      </x:c>
      <x:c r="G206" s="11" t="str">
        <x:v>Possible lead</x:v>
      </x:c>
      <x:c r="H206" s="11" t="str">
        <x:v>SRC141; SRC086</x:v>
      </x:c>
    </x:row>
    <x:row r="207" ht="34" customHeight="1">
      <x:c r="A207" s="10" t="str">
        <x:v>1860-08-11</x:v>
      </x:c>
      <x:c r="B207" s="10" t="str">
        <x:v>Orris Lyford Beverage</x:v>
      </x:c>
      <x:c r="C207" s="10" t="str">
        <x:v>birth date</x:v>
      </x:c>
      <x:c r="D207" s="10" t="str">
        <x:v>orris_beverage_1860</x:v>
      </x:c>
      <x:c r="E207" s="10" t="str">
        <x:v>BL-orris_beverage_1860</x:v>
      </x:c>
      <x:c r="F207" s="10" t="str">
        <x:v>Not separately specified</x:v>
      </x:c>
      <x:c r="G207" s="10" t="str">
        <x:v>Baseline only</x:v>
      </x:c>
      <x:c r="H207" s="10" t="str">
        <x:v>SRC146
SRC011</x:v>
      </x:c>
    </x:row>
    <x:row r="208" ht="86" customHeight="1">
      <x:c r="A208" s="11" t="str">
        <x:v>1861-01-14</x:v>
      </x:c>
      <x:c r="B208" s="11" t="str">
        <x:v>Frank Beverage</x:v>
      </x:c>
      <x:c r="C208" s="11" t="str">
        <x:v>birth date</x:v>
      </x:c>
      <x:c r="D208" s="11" t="str">
        <x:v>frank_beverage_1861</x:v>
      </x:c>
      <x:c r="E208" s="11" t="str">
        <x:v>BL-frank_beverage_1861</x:v>
      </x:c>
      <x:c r="F208" s="11" t="str">
        <x:v>exact</x:v>
      </x:c>
      <x:c r="G208" s="11" t="str">
        <x:v>Baseline only</x:v>
      </x:c>
      <x:c r="H208" s="11" t="str">
        <x:v>SRC158
SRC039
SRC037
SRC012
SRC014
SRC013</x:v>
      </x:c>
    </x:row>
    <x:row r="209" ht="34" customHeight="1">
      <x:c r="A209" s="10" t="str">
        <x:v>1862-09-28</x:v>
      </x:c>
      <x:c r="B209" s="10" t="str">
        <x:v>Samuel Carver Beverage</x:v>
      </x:c>
      <x:c r="C209" s="10" t="str">
        <x:v>birth date</x:v>
      </x:c>
      <x:c r="D209" s="10" t="str">
        <x:v>samuel_carver_beverage_1862</x:v>
      </x:c>
      <x:c r="E209" s="10" t="str">
        <x:v>BL-samuel_carver_beverage_1862</x:v>
      </x:c>
      <x:c r="F209" s="10" t="str">
        <x:v>exact</x:v>
      </x:c>
      <x:c r="G209" s="10" t="str">
        <x:v>Baseline only</x:v>
      </x:c>
      <x:c r="H209" s="10" t="str">
        <x:v>SRC152
SRC063</x:v>
      </x:c>
    </x:row>
    <x:row r="210" ht="47" customHeight="1">
      <x:c r="A210" s="11" t="str">
        <x:v>1862/1863</x:v>
      </x:c>
      <x:c r="B210" s="11" t="str">
        <x:v>Charles Howard Beverage birth year</x:v>
      </x:c>
      <x:c r="C210" s="11" t="str">
        <x:v>Seaview lists Charles H. as 1862–1938, versus repository birth year 1863.</x:v>
      </x:c>
      <x:c r="D210" s="11" t="str">
        <x:v>charles_beverage_1863</x:v>
      </x:c>
      <x:c r="E210" s="11" t="str">
        <x:v>BF-R046</x:v>
      </x:c>
      <x:c r="F210" s="11" t="str">
        <x:v>See text; preserve uncertainty</x:v>
      </x:c>
      <x:c r="G210" s="11" t="str">
        <x:v>Conflict</x:v>
      </x:c>
      <x:c r="H210" s="11" t="str">
        <x:v>SRC091; SRC001</x:v>
      </x:c>
    </x:row>
    <x:row r="211" ht="34" customHeight="1">
      <x:c r="A211" s="10" t="str">
        <x:v>1863</x:v>
      </x:c>
      <x:c r="B211" s="10" t="str">
        <x:v>Lottie H. Smith Beverage</x:v>
      </x:c>
      <x:c r="C211" s="10" t="str">
        <x:v>birth date</x:v>
      </x:c>
      <x:c r="D211" s="10" t="str">
        <x:v>lottie_h_smith_beverage_1863</x:v>
      </x:c>
      <x:c r="E211" s="10" t="str">
        <x:v>BL-lottie_h_smith_beverage_1863</x:v>
      </x:c>
      <x:c r="F211" s="10" t="str">
        <x:v>year</x:v>
      </x:c>
      <x:c r="G211" s="10" t="str">
        <x:v>Baseline only</x:v>
      </x:c>
      <x:c r="H211" s="10" t="str">
        <x:v>SRC060
SRC062</x:v>
      </x:c>
    </x:row>
    <x:row r="212" ht="34" customHeight="1">
      <x:c r="A212" s="11" t="str">
        <x:v>1863-01-01</x:v>
      </x:c>
      <x:c r="B212" s="11" t="str">
        <x:v>James Beverage (young)</x:v>
      </x:c>
      <x:c r="C212" s="11" t="str">
        <x:v>death date</x:v>
      </x:c>
      <x:c r="D212" s="11" t="str">
        <x:v>james_beverage_1858</x:v>
      </x:c>
      <x:c r="E212" s="11" t="str">
        <x:v>BL-james_beverage_1858</x:v>
      </x:c>
      <x:c r="F212" s="11" t="str">
        <x:v>year</x:v>
      </x:c>
      <x:c r="G212" s="11" t="str">
        <x:v>Baseline only</x:v>
      </x:c>
      <x:c r="H212" s="11" t="str">
        <x:v>SRC147</x:v>
      </x:c>
    </x:row>
    <x:row r="213" ht="34" customHeight="1">
      <x:c r="A213" s="10" t="str">
        <x:v>1863-01-01</x:v>
      </x:c>
      <x:c r="B213" s="10" t="str">
        <x:v>Charles Howard Beverage</x:v>
      </x:c>
      <x:c r="C213" s="10" t="str">
        <x:v>birth date</x:v>
      </x:c>
      <x:c r="D213" s="10" t="str">
        <x:v>charles_beverage_1863</x:v>
      </x:c>
      <x:c r="E213" s="10" t="str">
        <x:v>BL-charles_beverage_1863</x:v>
      </x:c>
      <x:c r="F213" s="10" t="str">
        <x:v>year</x:v>
      </x:c>
      <x:c r="G213" s="10" t="str">
        <x:v>Baseline only</x:v>
      </x:c>
      <x:c r="H213" s="10" t="str">
        <x:v>SRC150</x:v>
      </x:c>
    </x:row>
    <x:row r="214" ht="34" customHeight="1">
      <x:c r="A214" s="11" t="str">
        <x:v>1863-01-01</x:v>
      </x:c>
      <x:c r="B214" s="11" t="str">
        <x:v>Rachel Lucy Crosby</x:v>
      </x:c>
      <x:c r="C214" s="11" t="str">
        <x:v>death date</x:v>
      </x:c>
      <x:c r="D214" s="11" t="str">
        <x:v>rachel_crosby_1778</x:v>
      </x:c>
      <x:c r="E214" s="11" t="str">
        <x:v>BL-rachel_crosby_1778</x:v>
      </x:c>
      <x:c r="F214" s="11" t="str">
        <x:v>year</x:v>
      </x:c>
      <x:c r="G214" s="11" t="str">
        <x:v>Baseline only</x:v>
      </x:c>
      <x:c r="H214" s="11" t="str">
        <x:v>SRC155</x:v>
      </x:c>
    </x:row>
    <x:row r="215" ht="34" customHeight="1">
      <x:c r="A215" s="10" t="str">
        <x:v>1863-07-06</x:v>
      </x:c>
      <x:c r="B215" s="10" t="str">
        <x:v>Ruth Margaret Leadbetter</x:v>
      </x:c>
      <x:c r="C215" s="10" t="str">
        <x:v>birth date</x:v>
      </x:c>
      <x:c r="D215" s="10" t="str">
        <x:v>ruth_leadbetter_1863</x:v>
      </x:c>
      <x:c r="E215" s="10" t="str">
        <x:v>BL-ruth_leadbetter_1863</x:v>
      </x:c>
      <x:c r="F215" s="10" t="str">
        <x:v>exact</x:v>
      </x:c>
      <x:c r="G215" s="10" t="str">
        <x:v>Baseline only</x:v>
      </x:c>
      <x:c r="H215" s="10" t="str">
        <x:v>SRC152
SRC063</x:v>
      </x:c>
    </x:row>
    <x:row r="216" ht="34" customHeight="1">
      <x:c r="A216" s="11" t="str">
        <x:v>1864</x:v>
      </x:c>
      <x:c r="B216" s="11" t="str">
        <x:v>Lucy Etta Beverage</x:v>
      </x:c>
      <x:c r="C216" s="11" t="str">
        <x:v>birth date</x:v>
      </x:c>
      <x:c r="D216" s="11" t="str">
        <x:v>lucy_etta_beverage_1864</x:v>
      </x:c>
      <x:c r="E216" s="11" t="str">
        <x:v>BL-lucy_etta_beverage_1864</x:v>
      </x:c>
      <x:c r="F216" s="11" t="str">
        <x:v>year</x:v>
      </x:c>
      <x:c r="G216" s="11" t="str">
        <x:v>Baseline only</x:v>
      </x:c>
      <x:c r="H216" s="11" t="str">
        <x:v>SRC158
SRC043</x:v>
      </x:c>
    </x:row>
    <x:row r="217" ht="34" customHeight="1">
      <x:c r="A217" s="10" t="str">
        <x:v>1864-01-01</x:v>
      </x:c>
      <x:c r="B217" s="10" t="str">
        <x:v>Harvey Beverage</x:v>
      </x:c>
      <x:c r="C217" s="10" t="str">
        <x:v>death date</x:v>
      </x:c>
      <x:c r="D217" s="10" t="str">
        <x:v>harvey_beverage_1830</x:v>
      </x:c>
      <x:c r="E217" s="10" t="str">
        <x:v>BL-harvey_beverage_1830</x:v>
      </x:c>
      <x:c r="F217" s="10" t="str">
        <x:v>year</x:v>
      </x:c>
      <x:c r="G217" s="10" t="str">
        <x:v>Baseline only</x:v>
      </x:c>
      <x:c r="H217" s="10" t="str">
        <x:v>SRC150</x:v>
      </x:c>
    </x:row>
    <x:row r="218" ht="47" customHeight="1">
      <x:c r="A218" s="11" t="str">
        <x:v>1864-11-20</x:v>
      </x:c>
      <x:c r="B218" s="11" t="str">
        <x:v>Nathaniel Winslow Beverage</x:v>
      </x:c>
      <x:c r="C218" s="11" t="str">
        <x:v>death date</x:v>
      </x:c>
      <x:c r="D218" s="11" t="str">
        <x:v>nathaniel_winslow_beverage_1776</x:v>
      </x:c>
      <x:c r="E218" s="11" t="str">
        <x:v>BL-nathaniel_winslow_beverage_1776</x:v>
      </x:c>
      <x:c r="F218" s="11" t="str">
        <x:v>Not separately specified</x:v>
      </x:c>
      <x:c r="G218" s="11" t="str">
        <x:v>Baseline only</x:v>
      </x:c>
      <x:c r="H218" s="11" t="str">
        <x:v>SRC152
SRC002
SRC007</x:v>
      </x:c>
    </x:row>
    <x:row r="219" ht="34" customHeight="1">
      <x:c r="A219" s="10" t="str">
        <x:v>1866</x:v>
      </x:c>
      <x:c r="B219" s="10" t="str">
        <x:v>Julia W. Beverage</x:v>
      </x:c>
      <x:c r="C219" s="10" t="str">
        <x:v>birth date</x:v>
      </x:c>
      <x:c r="D219" s="10" t="str">
        <x:v>julia_waterman_beverage_1866</x:v>
      </x:c>
      <x:c r="E219" s="10" t="str">
        <x:v>BL-julia_waterman_beverage_1866</x:v>
      </x:c>
      <x:c r="F219" s="10" t="str">
        <x:v>year</x:v>
      </x:c>
      <x:c r="G219" s="10" t="str">
        <x:v>Baseline only</x:v>
      </x:c>
      <x:c r="H219" s="10" t="str">
        <x:v>SRC158
SRC047</x:v>
      </x:c>
    </x:row>
    <x:row r="220" ht="34" customHeight="1">
      <x:c r="A220" s="11" t="str">
        <x:v>1866-01-01</x:v>
      </x:c>
      <x:c r="B220" s="11" t="str">
        <x:v>Rose Emma Pierson</x:v>
      </x:c>
      <x:c r="C220" s="11" t="str">
        <x:v>birth date</x:v>
      </x:c>
      <x:c r="D220" s="11" t="str">
        <x:v>rose_pierson_1866</x:v>
      </x:c>
      <x:c r="E220" s="11" t="str">
        <x:v>BL-rose_pierson_1866</x:v>
      </x:c>
      <x:c r="F220" s="11" t="str">
        <x:v>year</x:v>
      </x:c>
      <x:c r="G220" s="11" t="str">
        <x:v>Baseline only</x:v>
      </x:c>
      <x:c r="H220" s="11" t="str">
        <x:v>SRC146</x:v>
      </x:c>
    </x:row>
    <x:row r="221" ht="34" customHeight="1">
      <x:c r="A221" s="10" t="str">
        <x:v>1866-01-01</x:v>
      </x:c>
      <x:c r="B221" s="10" t="str">
        <x:v>James Norwood Beverage</x:v>
      </x:c>
      <x:c r="C221" s="10" t="str">
        <x:v>birth date</x:v>
      </x:c>
      <x:c r="D221" s="10" t="str">
        <x:v>james_norwood_beverage_1866</x:v>
      </x:c>
      <x:c r="E221" s="10" t="str">
        <x:v>BL-james_norwood_beverage_1866</x:v>
      </x:c>
      <x:c r="F221" s="10" t="str">
        <x:v>year</x:v>
      </x:c>
      <x:c r="G221" s="10" t="str">
        <x:v>Baseline only</x:v>
      </x:c>
      <x:c r="H221" s="10" t="str">
        <x:v>SRC150</x:v>
      </x:c>
    </x:row>
    <x:row r="222" ht="34" customHeight="1">
      <x:c r="A222" s="11" t="str">
        <x:v>1866-01-01</x:v>
      </x:c>
      <x:c r="B222" s="11" t="str">
        <x:v>Jemima Anna Beverage</x:v>
      </x:c>
      <x:c r="C222" s="11" t="str">
        <x:v>birth date</x:v>
      </x:c>
      <x:c r="D222" s="11" t="str">
        <x:v>jemima_beverage_1866</x:v>
      </x:c>
      <x:c r="E222" s="11" t="str">
        <x:v>BL-jemima_beverage_1866</x:v>
      </x:c>
      <x:c r="F222" s="11" t="str">
        <x:v>year</x:v>
      </x:c>
      <x:c r="G222" s="11" t="str">
        <x:v>Baseline only</x:v>
      </x:c>
      <x:c r="H222" s="11" t="str">
        <x:v>SRC150</x:v>
      </x:c>
    </x:row>
    <x:row r="223" ht="34" customHeight="1">
      <x:c r="A223" s="10" t="str">
        <x:v>1868-03-28</x:v>
      </x:c>
      <x:c r="B223" s="10" t="str">
        <x:v>Norwood Beverage</x:v>
      </x:c>
      <x:c r="C223" s="10" t="str">
        <x:v>death date</x:v>
      </x:c>
      <x:c r="D223" s="10" t="str">
        <x:v>norwood_beverage_1810</x:v>
      </x:c>
      <x:c r="E223" s="10" t="str">
        <x:v>BL-norwood_beverage_1810</x:v>
      </x:c>
      <x:c r="F223" s="10" t="str">
        <x:v>Not separately specified</x:v>
      </x:c>
      <x:c r="G223" s="10" t="str">
        <x:v>Baseline only</x:v>
      </x:c>
      <x:c r="H223" s="10" t="str">
        <x:v>SRC155</x:v>
      </x:c>
    </x:row>
    <x:row r="224" ht="47" customHeight="1">
      <x:c r="A224" s="11" t="str">
        <x:v>1869</x:v>
      </x:c>
      <x:c r="B224" s="11" t="str">
        <x:v>Jesse Ames Brown</x:v>
      </x:c>
      <x:c r="C224" s="11" t="str">
        <x:v>birth date</x:v>
      </x:c>
      <x:c r="D224" s="11" t="str">
        <x:v>jesse_ames_brown_1869</x:v>
      </x:c>
      <x:c r="E224" s="11" t="str">
        <x:v>BL-jesse_ames_brown_1869</x:v>
      </x:c>
      <x:c r="F224" s="11" t="str">
        <x:v>year</x:v>
      </x:c>
      <x:c r="G224" s="11" t="str">
        <x:v>Baseline only</x:v>
      </x:c>
      <x:c r="H224" s="11" t="str">
        <x:v>SRC063
SRC022
SRC037</x:v>
      </x:c>
    </x:row>
    <x:row r="225" ht="34" customHeight="1">
      <x:c r="A225" s="10" t="str">
        <x:v>1869-01-01</x:v>
      </x:c>
      <x:c r="B225" s="10" t="str">
        <x:v>Mary E. Beverage</x:v>
      </x:c>
      <x:c r="C225" s="10" t="str">
        <x:v>birth date</x:v>
      </x:c>
      <x:c r="D225" s="10" t="str">
        <x:v>mary_beverage_1869</x:v>
      </x:c>
      <x:c r="E225" s="10" t="str">
        <x:v>BL-mary_beverage_1869</x:v>
      </x:c>
      <x:c r="F225" s="10" t="str">
        <x:v>year</x:v>
      </x:c>
      <x:c r="G225" s="10" t="str">
        <x:v>Baseline only</x:v>
      </x:c>
      <x:c r="H225" s="10" t="str">
        <x:v>SRC150</x:v>
      </x:c>
    </x:row>
    <x:row r="226" ht="34" customHeight="1">
      <x:c r="A226" s="11" t="str">
        <x:v>1870-01-01</x:v>
      </x:c>
      <x:c r="B226" s="11" t="str">
        <x:v>Alonzo H. Taylor</x:v>
      </x:c>
      <x:c r="C226" s="11" t="str">
        <x:v>birth date</x:v>
      </x:c>
      <x:c r="D226" s="11" t="str">
        <x:v>alonzo_taylor_1870</x:v>
      </x:c>
      <x:c r="E226" s="11" t="str">
        <x:v>BL-alonzo_taylor_1870</x:v>
      </x:c>
      <x:c r="F226" s="11" t="str">
        <x:v>year</x:v>
      </x:c>
      <x:c r="G226" s="11" t="str">
        <x:v>Baseline only</x:v>
      </x:c>
      <x:c r="H226" s="11" t="str">
        <x:v>SRC150</x:v>
      </x:c>
    </x:row>
    <x:row r="227" ht="47" customHeight="1">
      <x:c r="A227" s="10" t="str">
        <x:v>1872</x:v>
      </x:c>
      <x:c r="B227" s="10" t="str">
        <x:v>Unnamed son of Albert and Olive Beverage</x:v>
      </x:c>
      <x:c r="C227" s="10" t="str">
        <x:v>birth date</x:v>
      </x:c>
      <x:c r="D227" s="10" t="str">
        <x:v>unnamed_son_1872</x:v>
      </x:c>
      <x:c r="E227" s="10" t="str">
        <x:v>BL-unnamed_son_1872</x:v>
      </x:c>
      <x:c r="F227" s="10" t="str">
        <x:v>year</x:v>
      </x:c>
      <x:c r="G227" s="10" t="str">
        <x:v>Baseline only</x:v>
      </x:c>
      <x:c r="H227" s="10" t="str">
        <x:v>SRC158
SRC048</x:v>
      </x:c>
    </x:row>
    <x:row r="228" ht="47" customHeight="1">
      <x:c r="A228" s="11" t="str">
        <x:v>1872</x:v>
      </x:c>
      <x:c r="B228" s="11" t="str">
        <x:v>Unnamed son of Albert and Olive Beverage</x:v>
      </x:c>
      <x:c r="C228" s="11" t="str">
        <x:v>death date</x:v>
      </x:c>
      <x:c r="D228" s="11" t="str">
        <x:v>unnamed_son_1872</x:v>
      </x:c>
      <x:c r="E228" s="11" t="str">
        <x:v>BL-unnamed_son_1872</x:v>
      </x:c>
      <x:c r="F228" s="11" t="str">
        <x:v>year</x:v>
      </x:c>
      <x:c r="G228" s="11" t="str">
        <x:v>Baseline only</x:v>
      </x:c>
      <x:c r="H228" s="11" t="str">
        <x:v>SRC158
SRC048</x:v>
      </x:c>
    </x:row>
    <x:row r="229" ht="34" customHeight="1">
      <x:c r="A229" s="10" t="str">
        <x:v>1872-01-01</x:v>
      </x:c>
      <x:c r="B229" s="10" t="str">
        <x:v>Robert Edwin Beverage</x:v>
      </x:c>
      <x:c r="C229" s="10" t="str">
        <x:v>birth date</x:v>
      </x:c>
      <x:c r="D229" s="10" t="str">
        <x:v>robert_edwin_beverage_1872</x:v>
      </x:c>
      <x:c r="E229" s="10" t="str">
        <x:v>BL-robert_edwin_beverage_1872</x:v>
      </x:c>
      <x:c r="F229" s="10" t="str">
        <x:v>year</x:v>
      </x:c>
      <x:c r="G229" s="10" t="str">
        <x:v>Baseline only</x:v>
      </x:c>
      <x:c r="H229" s="10" t="str">
        <x:v>SRC150</x:v>
      </x:c>
    </x:row>
    <x:row r="230" ht="73" customHeight="1">
      <x:c r="A230" s="11" t="str">
        <x:v>1872–1876</x:v>
      </x:c>
      <x:c r="B230" s="11" t="str">
        <x:v>Nora Julia Nettie and infant deaths</x:v>
      </x:c>
      <x:c r="C230" s="11" t="str">
        <x:v>Seaview supplies Nora C. November 5, 1875; Julia W. January 25, 1876; Nettie M. February 5, 1876; and an infant son March 21, 1872, associated with Albert and Olive.</x:v>
      </x:c>
      <x:c r="D230" s="11" t="str"/>
      <x:c r="E230" s="11" t="str">
        <x:v>BF-R051</x:v>
      </x:c>
      <x:c r="F230" s="11" t="str">
        <x:v>See text; preserve uncertainty</x:v>
      </x:c>
      <x:c r="G230" s="11" t="str">
        <x:v>Probable</x:v>
      </x:c>
      <x:c r="H230" s="11" t="str">
        <x:v>SRC091</x:v>
      </x:c>
    </x:row>
    <x:row r="231" ht="60" customHeight="1">
      <x:c r="A231" s="10" t="str">
        <x:v>1872–1901</x:v>
      </x:c>
      <x:c r="B231" s="10" t="str">
        <x:v>Hanford W Beverage store</x:v>
      </x:c>
      <x:c r="C231" s="10" t="str">
        <x:v>A museum barrel marked H W Beverage is attributed to Hanford W., a Pulpit Harbor storekeeper from 1872 to 1901.</x:v>
      </x:c>
      <x:c r="D231" s="10" t="str"/>
      <x:c r="E231" s="10" t="str">
        <x:v>BF-R020</x:v>
      </x:c>
      <x:c r="F231" s="10" t="str">
        <x:v>See text; preserve uncertainty</x:v>
      </x:c>
      <x:c r="G231" s="10" t="str">
        <x:v>Confirmed</x:v>
      </x:c>
      <x:c r="H231" s="10" t="str">
        <x:v>SRC110</x:v>
      </x:c>
    </x:row>
    <x:row r="232" ht="34" customHeight="1">
      <x:c r="A232" s="11" t="str">
        <x:v>1874</x:v>
      </x:c>
      <x:c r="B232" s="11" t="str">
        <x:v>Nettie M. Beverage</x:v>
      </x:c>
      <x:c r="C232" s="11" t="str">
        <x:v>birth date</x:v>
      </x:c>
      <x:c r="D232" s="11" t="str">
        <x:v>nett_ie_m_beverage_1874</x:v>
      </x:c>
      <x:c r="E232" s="11" t="str">
        <x:v>BL-nett_ie_m_beverage_1874</x:v>
      </x:c>
      <x:c r="F232" s="11" t="str">
        <x:v>year</x:v>
      </x:c>
      <x:c r="G232" s="11" t="str">
        <x:v>Baseline only</x:v>
      </x:c>
      <x:c r="H232" s="11" t="str">
        <x:v>SRC158
SRC049</x:v>
      </x:c>
    </x:row>
    <x:row r="233" ht="34" customHeight="1">
      <x:c r="A233" s="10" t="str">
        <x:v>1874-01-01</x:v>
      </x:c>
      <x:c r="B233" s="10" t="str">
        <x:v>Theodore E. Beverage</x:v>
      </x:c>
      <x:c r="C233" s="10" t="str">
        <x:v>death date</x:v>
      </x:c>
      <x:c r="D233" s="10" t="str">
        <x:v>theodore_beverage_1855</x:v>
      </x:c>
      <x:c r="E233" s="10" t="str">
        <x:v>BL-theodore_beverage_1855</x:v>
      </x:c>
      <x:c r="F233" s="10" t="str">
        <x:v>year</x:v>
      </x:c>
      <x:c r="G233" s="10" t="str">
        <x:v>Baseline only</x:v>
      </x:c>
      <x:c r="H233" s="10" t="str">
        <x:v>SRC147</x:v>
      </x:c>
    </x:row>
    <x:row r="234" ht="34" customHeight="1">
      <x:c r="A234" s="11" t="str">
        <x:v>1875</x:v>
      </x:c>
      <x:c r="B234" s="11" t="str">
        <x:v>Leonora Carver Beverage</x:v>
      </x:c>
      <x:c r="C234" s="11" t="str">
        <x:v>death date</x:v>
      </x:c>
      <x:c r="D234" s="11" t="str">
        <x:v>nora_beverage_1858</x:v>
      </x:c>
      <x:c r="E234" s="11" t="str">
        <x:v>BL-nora_beverage_1858</x:v>
      </x:c>
      <x:c r="F234" s="11" t="str">
        <x:v>year</x:v>
      </x:c>
      <x:c r="G234" s="11" t="str">
        <x:v>Baseline only</x:v>
      </x:c>
      <x:c r="H234" s="11" t="str">
        <x:v>SRC158
SRC048</x:v>
      </x:c>
    </x:row>
    <x:row r="235" ht="34" customHeight="1">
      <x:c r="A235" s="10" t="str">
        <x:v>1875-01-01</x:v>
      </x:c>
      <x:c r="B235" s="10" t="str">
        <x:v>Hannah Grant</x:v>
      </x:c>
      <x:c r="C235" s="10" t="str">
        <x:v>death date</x:v>
      </x:c>
      <x:c r="D235" s="10" t="str">
        <x:v>hannah_grant_1811</x:v>
      </x:c>
      <x:c r="E235" s="10" t="str">
        <x:v>BL-hannah_grant_1811</x:v>
      </x:c>
      <x:c r="F235" s="10" t="str">
        <x:v>year</x:v>
      </x:c>
      <x:c r="G235" s="10" t="str">
        <x:v>Baseline only</x:v>
      </x:c>
      <x:c r="H235" s="10" t="str">
        <x:v>SRC155</x:v>
      </x:c>
    </x:row>
    <x:row r="236" ht="34" customHeight="1">
      <x:c r="A236" s="11" t="str">
        <x:v>1875-01-01</x:v>
      </x:c>
      <x:c r="B236" s="11" t="str">
        <x:v>Mary E. Windsor</x:v>
      </x:c>
      <x:c r="C236" s="11" t="str">
        <x:v>birth date</x:v>
      </x:c>
      <x:c r="D236" s="11" t="str">
        <x:v>mary_windsor_1875</x:v>
      </x:c>
      <x:c r="E236" s="11" t="str">
        <x:v>BL-mary_windsor_1875</x:v>
      </x:c>
      <x:c r="F236" s="11" t="str">
        <x:v>year</x:v>
      </x:c>
      <x:c r="G236" s="11" t="str">
        <x:v>Baseline only</x:v>
      </x:c>
      <x:c r="H236" s="11" t="str">
        <x:v>SRC150</x:v>
      </x:c>
    </x:row>
    <x:row r="237" ht="47" customHeight="1">
      <x:c r="A237" s="10" t="str">
        <x:v>1875-12</x:v>
      </x:c>
      <x:c r="B237" s="10" t="str">
        <x:v>Benjamin Crabtree Beverage death day</x:v>
      </x:c>
      <x:c r="C237" s="10" t="str">
        <x:v>Seaview gives Benjamin C. death December 17, 1875, versus repository December 7.</x:v>
      </x:c>
      <x:c r="D237" s="10" t="str">
        <x:v>benjamin_beverage_1822</x:v>
      </x:c>
      <x:c r="E237" s="10" t="str">
        <x:v>BF-R047</x:v>
      </x:c>
      <x:c r="F237" s="10" t="str">
        <x:v>See text; preserve uncertainty</x:v>
      </x:c>
      <x:c r="G237" s="10" t="str">
        <x:v>Conflict</x:v>
      </x:c>
      <x:c r="H237" s="10" t="str">
        <x:v>SRC091; SRC001</x:v>
      </x:c>
    </x:row>
    <x:row r="238" ht="34" customHeight="1">
      <x:c r="A238" s="11" t="str">
        <x:v>1875-12-07</x:v>
      </x:c>
      <x:c r="B238" s="11" t="str">
        <x:v>Benjamin Crabtree Beverage</x:v>
      </x:c>
      <x:c r="C238" s="11" t="str">
        <x:v>death date</x:v>
      </x:c>
      <x:c r="D238" s="11" t="str">
        <x:v>benjamin_beverage_1822</x:v>
      </x:c>
      <x:c r="E238" s="11" t="str">
        <x:v>BL-benjamin_beverage_1822</x:v>
      </x:c>
      <x:c r="F238" s="11" t="str">
        <x:v>Not separately specified</x:v>
      </x:c>
      <x:c r="G238" s="11" t="str">
        <x:v>Baseline only</x:v>
      </x:c>
      <x:c r="H238" s="11" t="str">
        <x:v>SRC147</x:v>
      </x:c>
    </x:row>
    <x:row r="239" ht="60" customHeight="1">
      <x:c r="A239" s="10" t="str">
        <x:v>1875-12-07</x:v>
      </x:c>
      <x:c r="B239" s="10" t="str">
        <x:v>Death of Benjamin Crabtree Beverage</x:v>
      </x:c>
      <x:c r="C239" s="10" t="str">
        <x:v>Benjamin Crabtree Beverage died during a diphtheria epidemic on North Haven Island. He was a deacon and farmer.</x:v>
      </x:c>
      <x:c r="D239" s="10" t="str">
        <x:v>benjamin_beverage_1822</x:v>
      </x:c>
      <x:c r="E239" s="10" t="str">
        <x:v>event_death_benjamin_crabtree_1875</x:v>
      </x:c>
      <x:c r="F239" s="10" t="str">
        <x:v>Not separately specified</x:v>
      </x:c>
      <x:c r="G239" s="10" t="str">
        <x:v>Baseline only</x:v>
      </x:c>
      <x:c r="H239" s="10" t="str">
        <x:v>SRC147</x:v>
      </x:c>
    </x:row>
    <x:row r="240" ht="34" customHeight="1">
      <x:c r="A240" s="11" t="str">
        <x:v>1876</x:v>
      </x:c>
      <x:c r="B240" s="11" t="str">
        <x:v>Julia W. Beverage</x:v>
      </x:c>
      <x:c r="C240" s="11" t="str">
        <x:v>death date</x:v>
      </x:c>
      <x:c r="D240" s="11" t="str">
        <x:v>julia_waterman_beverage_1866</x:v>
      </x:c>
      <x:c r="E240" s="11" t="str">
        <x:v>BL-julia_waterman_beverage_1866</x:v>
      </x:c>
      <x:c r="F240" s="11" t="str">
        <x:v>year</x:v>
      </x:c>
      <x:c r="G240" s="11" t="str">
        <x:v>Baseline only</x:v>
      </x:c>
      <x:c r="H240" s="11" t="str">
        <x:v>SRC158
SRC047</x:v>
      </x:c>
    </x:row>
    <x:row r="241" ht="34" customHeight="1">
      <x:c r="A241" s="10" t="str">
        <x:v>1876</x:v>
      </x:c>
      <x:c r="B241" s="10" t="str">
        <x:v>Nettie M. Beverage</x:v>
      </x:c>
      <x:c r="C241" s="10" t="str">
        <x:v>death date</x:v>
      </x:c>
      <x:c r="D241" s="10" t="str">
        <x:v>nett_ie_m_beverage_1874</x:v>
      </x:c>
      <x:c r="E241" s="10" t="str">
        <x:v>BL-nett_ie_m_beverage_1874</x:v>
      </x:c>
      <x:c r="F241" s="10" t="str">
        <x:v>year</x:v>
      </x:c>
      <x:c r="G241" s="10" t="str">
        <x:v>Baseline only</x:v>
      </x:c>
      <x:c r="H241" s="10" t="str">
        <x:v>SRC158
SRC049</x:v>
      </x:c>
    </x:row>
    <x:row r="242" ht="34" customHeight="1">
      <x:c r="A242" s="11" t="str">
        <x:v>1876-04-24</x:v>
      </x:c>
      <x:c r="B242" s="11" t="str">
        <x:v>Thomas Beverage (1810)</x:v>
      </x:c>
      <x:c r="C242" s="11" t="str">
        <x:v>death date</x:v>
      </x:c>
      <x:c r="D242" s="11" t="str">
        <x:v>thomas_beverage_1810</x:v>
      </x:c>
      <x:c r="E242" s="11" t="str">
        <x:v>BL-thomas_beverage_1810</x:v>
      </x:c>
      <x:c r="F242" s="11" t="str">
        <x:v>Not separately specified</x:v>
      </x:c>
      <x:c r="G242" s="11" t="str">
        <x:v>Baseline only</x:v>
      </x:c>
      <x:c r="H242" s="11" t="str">
        <x:v>SRC155</x:v>
      </x:c>
    </x:row>
    <x:row r="243" ht="60" customHeight="1">
      <x:c r="A243" s="10" t="str">
        <x:v>1878</x:v>
      </x:c>
      <x:c r="B243" s="10" t="str">
        <x:v>Albert G. Beverage listed as a representative</x:v>
      </x:c>
      <x:c r="C243" s="10" t="str">
        <x:v>The representative list in Vinalhaven's published town history names Albert G. Beverage of North Haven for 1878.</x:v>
      </x:c>
      <x:c r="D243" s="10" t="str">
        <x:v>albert_glover_beverage_1827</x:v>
      </x:c>
      <x:c r="E243" s="10" t="str">
        <x:v>event_albert_glover_representative_1878</x:v>
      </x:c>
      <x:c r="F243" s="10" t="str">
        <x:v>year</x:v>
      </x:c>
      <x:c r="G243" s="10" t="str">
        <x:v>Baseline only</x:v>
      </x:c>
      <x:c r="H243" s="10" t="str">
        <x:v>SRC058</x:v>
      </x:c>
    </x:row>
    <x:row r="244" ht="34" customHeight="1">
      <x:c r="A244" s="11" t="str">
        <x:v>1882-04-14</x:v>
      </x:c>
      <x:c r="B244" s="11" t="str">
        <x:v>LeForest Thurston</x:v>
      </x:c>
      <x:c r="C244" s="11" t="str">
        <x:v>birth date</x:v>
      </x:c>
      <x:c r="D244" s="11" t="str">
        <x:v>leforest_thurston_1882</x:v>
      </x:c>
      <x:c r="E244" s="11" t="str">
        <x:v>BL-leforest_thurston_1882</x:v>
      </x:c>
      <x:c r="F244" s="11" t="str">
        <x:v>exact</x:v>
      </x:c>
      <x:c r="G244" s="11" t="str">
        <x:v>Baseline only</x:v>
      </x:c>
      <x:c r="H244" s="11" t="str">
        <x:v>SRC063</x:v>
      </x:c>
    </x:row>
    <x:row r="245" ht="73" customHeight="1">
      <x:c r="A245" s="10" t="str">
        <x:v>1883-02-08</x:v>
      </x:c>
      <x:c r="B245" s="10" t="str">
        <x:v>Marriage of Samuel Carver Beverage and Ruth Margaret Leadbetter</x:v>
      </x:c>
      <x:c r="C245" s="10" t="str">
        <x:v>Samuel Carver Beverage married Ruth Margaret Leadbetter in a double wedding on North Haven. Ruth’s brother Isaac Leadbetter married Jennie Sawyer at the same ceremony.</x:v>
      </x:c>
      <x:c r="D245" s="10" t="str">
        <x:v>samuel_carver_beverage_1862
ruth_leadbetter_1863</x:v>
      </x:c>
      <x:c r="E245" s="10" t="str">
        <x:v>event_marriage_samuel_carver_ruth_leadbetter_1883</x:v>
      </x:c>
      <x:c r="F245" s="10" t="str">
        <x:v>Not separately specified</x:v>
      </x:c>
      <x:c r="G245" s="10" t="str">
        <x:v>Baseline only</x:v>
      </x:c>
      <x:c r="H245" s="10" t="str">
        <x:v>SRC166</x:v>
      </x:c>
    </x:row>
    <x:row r="246" ht="86" customHeight="1">
      <x:c r="A246" s="11" t="str">
        <x:v>1883-06-03</x:v>
      </x:c>
      <x:c r="B246" s="11" t="str">
        <x:v>Florence Mertice Beverage Brown</x:v>
      </x:c>
      <x:c r="C246" s="11" t="str">
        <x:v>birth date</x:v>
      </x:c>
      <x:c r="D246" s="11" t="str">
        <x:v>florence_mertice_beverage_1883</x:v>
      </x:c>
      <x:c r="E246" s="11" t="str">
        <x:v>BL-florence_mertice_beverage_1883</x:v>
      </x:c>
      <x:c r="F246" s="11" t="str">
        <x:v>exact</x:v>
      </x:c>
      <x:c r="G246" s="11" t="str">
        <x:v>Baseline only</x:v>
      </x:c>
      <x:c r="H246" s="11" t="str">
        <x:v>SRC158
SRC050
SRC063
SRC022
SRC037
SRC063</x:v>
      </x:c>
    </x:row>
    <x:row r="247" ht="47" customHeight="1">
      <x:c r="A247" s="10" t="str">
        <x:v>1884-09-25</x:v>
      </x:c>
      <x:c r="B247" s="10" t="str">
        <x:v>Chester Josiah Beverage</x:v>
      </x:c>
      <x:c r="C247" s="10" t="str">
        <x:v>birth date</x:v>
      </x:c>
      <x:c r="D247" s="10" t="str">
        <x:v>chester_josiah_beverage_1884</x:v>
      </x:c>
      <x:c r="E247" s="10" t="str">
        <x:v>BL-chester_josiah_beverage_1884</x:v>
      </x:c>
      <x:c r="F247" s="10" t="str">
        <x:v>exact</x:v>
      </x:c>
      <x:c r="G247" s="10" t="str">
        <x:v>Baseline only</x:v>
      </x:c>
      <x:c r="H247" s="10" t="str">
        <x:v>SRC158
SRC022
SRC063</x:v>
      </x:c>
    </x:row>
    <x:row r="248" ht="34" customHeight="1">
      <x:c r="A248" s="11" t="str">
        <x:v>1886</x:v>
      </x:c>
      <x:c r="B248" s="11" t="str">
        <x:v>Ellen Beverage</x:v>
      </x:c>
      <x:c r="C248" s="11" t="str">
        <x:v>death date</x:v>
      </x:c>
      <x:c r="D248" s="11" t="str">
        <x:v>ellen_beverage_1853</x:v>
      </x:c>
      <x:c r="E248" s="11" t="str">
        <x:v>BL-ellen_beverage_1853</x:v>
      </x:c>
      <x:c r="F248" s="11" t="str">
        <x:v>year</x:v>
      </x:c>
      <x:c r="G248" s="11" t="str">
        <x:v>Baseline only</x:v>
      </x:c>
      <x:c r="H248" s="11" t="str">
        <x:v>SRC158
SRC046</x:v>
      </x:c>
    </x:row>
    <x:row r="249" ht="47" customHeight="1">
      <x:c r="A249" s="10" t="str">
        <x:v>1886-05-13</x:v>
      </x:c>
      <x:c r="B249" s="10" t="str">
        <x:v>Hiram Stone Beverage</x:v>
      </x:c>
      <x:c r="C249" s="10" t="str">
        <x:v>birth date</x:v>
      </x:c>
      <x:c r="D249" s="10" t="str">
        <x:v>hiram_stone_beverage_1886</x:v>
      </x:c>
      <x:c r="E249" s="10" t="str">
        <x:v>BL-hiram_stone_beverage_1886</x:v>
      </x:c>
      <x:c r="F249" s="10" t="str">
        <x:v>exact</x:v>
      </x:c>
      <x:c r="G249" s="10" t="str">
        <x:v>Baseline only</x:v>
      </x:c>
      <x:c r="H249" s="10" t="str">
        <x:v>SRC152
SRC153
SRC063</x:v>
      </x:c>
    </x:row>
    <x:row r="250" ht="73" customHeight="1">
      <x:c r="A250" s="11" t="str">
        <x:v>1886-05-13</x:v>
      </x:c>
      <x:c r="B250" s="11" t="str">
        <x:v>Birth of Hiram Stone Beverage</x:v>
      </x:c>
      <x:c r="C250" s="11" t="str">
        <x:v>Hiram Stone Beverage, son of Samuel Carver Beverage and Ruth Leadbetter, was born on North Haven Island. He later operated the family farm at Sunnyside.</x:v>
      </x:c>
      <x:c r="D250" s="11" t="str">
        <x:v>hiram_stone_beverage_1886</x:v>
      </x:c>
      <x:c r="E250" s="11" t="str">
        <x:v>event_birth_hiram_stone_beverage_1886</x:v>
      </x:c>
      <x:c r="F250" s="11" t="str">
        <x:v>Not separately specified</x:v>
      </x:c>
      <x:c r="G250" s="11" t="str">
        <x:v>Baseline only</x:v>
      </x:c>
      <x:c r="H250" s="11" t="str">
        <x:v>SRC152
SRC153</x:v>
      </x:c>
    </x:row>
    <x:row r="251" ht="86" customHeight="1">
      <x:c r="A251" s="10" t="str">
        <x:v>1887</x:v>
      </x:c>
      <x:c r="B251" s="10" t="str">
        <x:v>Orris Lyford Beverage graduates from Colby while leading a high school</x:v>
      </x:c>
      <x:c r="C251" s="10" t="str">
        <x:v>Colby University’s 1887 catalogue places Orris Lyford Beverage in the graduating class and identifies him as principal of the high school at Hallowell, documenting the start of the education career later associated with him.</x:v>
      </x:c>
      <x:c r="D251" s="10" t="str">
        <x:v>orris_beverage_1860</x:v>
      </x:c>
      <x:c r="E251" s="10" t="str">
        <x:v>event_orris_colby_hallowell_1887</x:v>
      </x:c>
      <x:c r="F251" s="10" t="str">
        <x:v>year</x:v>
      </x:c>
      <x:c r="G251" s="10" t="str">
        <x:v>Baseline only</x:v>
      </x:c>
      <x:c r="H251" s="10" t="str">
        <x:v>SRC011</x:v>
      </x:c>
    </x:row>
    <x:row r="252" ht="60" customHeight="1">
      <x:c r="A252" s="11" t="str">
        <x:v>1887-06-30</x:v>
      </x:c>
      <x:c r="B252" s="11" t="str">
        <x:v>Marriage of Orris Lyford Beverage and Rose Emma Pierson</x:v>
      </x:c>
      <x:c r="C252" s="11" t="str">
        <x:v>Orris Lyford Beverage married Rose Emma Pierson at Tenants Harbor, Maine. Their marriage produced eight children.</x:v>
      </x:c>
      <x:c r="D252" s="11" t="str">
        <x:v>orris_beverage_1860
rose_pierson_1866</x:v>
      </x:c>
      <x:c r="E252" s="11" t="str">
        <x:v>event_marriage_orris_rose_1887</x:v>
      </x:c>
      <x:c r="F252" s="11" t="str">
        <x:v>Not separately specified</x:v>
      </x:c>
      <x:c r="G252" s="11" t="str">
        <x:v>Baseline only</x:v>
      </x:c>
      <x:c r="H252" s="11" t="str">
        <x:v>SRC146</x:v>
      </x:c>
    </x:row>
    <x:row r="253" ht="34" customHeight="1">
      <x:c r="A253" s="10" t="str">
        <x:v>1887-11-11</x:v>
      </x:c>
      <x:c r="B253" s="10" t="str">
        <x:v>Alida E. Beverage Thurston</x:v>
      </x:c>
      <x:c r="C253" s="10" t="str">
        <x:v>birth date</x:v>
      </x:c>
      <x:c r="D253" s="10" t="str">
        <x:v>alida_beverage_thurston_1887</x:v>
      </x:c>
      <x:c r="E253" s="10" t="str">
        <x:v>BL-alida_beverage_thurston_1887</x:v>
      </x:c>
      <x:c r="F253" s="10" t="str">
        <x:v>exact</x:v>
      </x:c>
      <x:c r="G253" s="10" t="str">
        <x:v>Baseline only</x:v>
      </x:c>
      <x:c r="H253" s="10" t="str">
        <x:v>SRC063
SRC062</x:v>
      </x:c>
    </x:row>
    <x:row r="254" ht="60" customHeight="1">
      <x:c r="A254" s="11" t="str">
        <x:v>1888-01-01</x:v>
      </x:c>
      <x:c r="B254" s="11" t="str">
        <x:v>Birth of Albert Lewis Beverage</x:v>
      </x:c>
      <x:c r="C254" s="11" t="str">
        <x:v>Albert Lewis Beverage, son of Samuel Carver Beverage and Ruth Leadbetter, was born on North Haven Island.</x:v>
      </x:c>
      <x:c r="D254" s="11" t="str">
        <x:v>albert_lewis_beverage_1888</x:v>
      </x:c>
      <x:c r="E254" s="11" t="str">
        <x:v>event_birth_albert_lewis_beverage_1888</x:v>
      </x:c>
      <x:c r="F254" s="11" t="str">
        <x:v>year</x:v>
      </x:c>
      <x:c r="G254" s="11" t="str">
        <x:v>Baseline only</x:v>
      </x:c>
      <x:c r="H254" s="11" t="str">
        <x:v>SRC150</x:v>
      </x:c>
    </x:row>
    <x:row r="255" ht="86" customHeight="1">
      <x:c r="A255" s="10" t="str">
        <x:v>1888-11-12</x:v>
      </x:c>
      <x:c r="B255" s="10" t="str">
        <x:v>Albert Lewis Beverage</x:v>
      </x:c>
      <x:c r="C255" s="10" t="str">
        <x:v>birth date</x:v>
      </x:c>
      <x:c r="D255" s="10" t="str">
        <x:v>albert_lewis_beverage_1888</x:v>
      </x:c>
      <x:c r="E255" s="10" t="str">
        <x:v>BL-albert_lewis_beverage_1888</x:v>
      </x:c>
      <x:c r="F255" s="10" t="str">
        <x:v>exact</x:v>
      </x:c>
      <x:c r="G255" s="10" t="str">
        <x:v>Baseline only</x:v>
      </x:c>
      <x:c r="H255" s="10" t="str">
        <x:v>SRC158
SRC022
SRC063
SRC056
SRC016
SRC063</x:v>
      </x:c>
    </x:row>
    <x:row r="256" ht="60" customHeight="1">
      <x:c r="A256" s="11" t="str">
        <x:v>1888-12-08</x:v>
      </x:c>
      <x:c r="B256" s="11" t="str">
        <x:v>Julia Priscilla Miller Beverage</x:v>
      </x:c>
      <x:c r="C256" s="11" t="str">
        <x:v>birth date</x:v>
      </x:c>
      <x:c r="D256" s="11" t="str">
        <x:v>julia_priscilla_miller_1888</x:v>
      </x:c>
      <x:c r="E256" s="11" t="str">
        <x:v>BL-julia_priscilla_miller_1888</x:v>
      </x:c>
      <x:c r="F256" s="11" t="str">
        <x:v>exact</x:v>
      </x:c>
      <x:c r="G256" s="11" t="str">
        <x:v>Baseline only</x:v>
      </x:c>
      <x:c r="H256" s="11" t="str">
        <x:v>SRC063
SRC022
SRC016
SRC056</x:v>
      </x:c>
    </x:row>
    <x:row r="257" ht="34" customHeight="1">
      <x:c r="A257" s="10" t="str">
        <x:v>1888-12-25</x:v>
      </x:c>
      <x:c r="B257" s="10" t="str">
        <x:v>Albert Glover Beverage</x:v>
      </x:c>
      <x:c r="C257" s="10" t="str">
        <x:v>death date</x:v>
      </x:c>
      <x:c r="D257" s="10" t="str">
        <x:v>albert_glover_beverage_1827</x:v>
      </x:c>
      <x:c r="E257" s="10" t="str">
        <x:v>BL-albert_glover_beverage_1827</x:v>
      </x:c>
      <x:c r="F257" s="10" t="str">
        <x:v>Not separately specified</x:v>
      </x:c>
      <x:c r="G257" s="10" t="str">
        <x:v>Baseline only</x:v>
      </x:c>
      <x:c r="H257" s="10" t="str">
        <x:v>SRC152</x:v>
      </x:c>
    </x:row>
    <x:row r="258" ht="34" customHeight="1">
      <x:c r="A258" s="11" t="str">
        <x:v>1890-01-01</x:v>
      </x:c>
      <x:c r="B258" s="11" t="str">
        <x:v>Olive Amelia Beveridge</x:v>
      </x:c>
      <x:c r="C258" s="11" t="str">
        <x:v>birth date</x:v>
      </x:c>
      <x:c r="D258" s="11" t="str">
        <x:v>olive_beveridge_1890</x:v>
      </x:c>
      <x:c r="E258" s="11" t="str">
        <x:v>BL-olive_beveridge_1890</x:v>
      </x:c>
      <x:c r="F258" s="11" t="str">
        <x:v>year</x:v>
      </x:c>
      <x:c r="G258" s="11" t="str">
        <x:v>Baseline only</x:v>
      </x:c>
      <x:c r="H258" s="11" t="str">
        <x:v>SRC150</x:v>
      </x:c>
    </x:row>
    <x:row r="259" ht="60" customHeight="1">
      <x:c r="A259" s="10" t="str">
        <x:v>1890-01-01</x:v>
      </x:c>
      <x:c r="B259" s="10" t="str">
        <x:v>Birth of Marston Leadbetter Beverage</x:v>
      </x:c>
      <x:c r="C259" s="10" t="str">
        <x:v>Marston Leadbetter Beverage, son of Samuel Carver Beverage and Ruth Leadbetter, was born on North Haven Island.</x:v>
      </x:c>
      <x:c r="D259" s="10" t="str">
        <x:v>marston_leadbetter_beverage_1890</x:v>
      </x:c>
      <x:c r="E259" s="10" t="str">
        <x:v>event_birth_marston_leadbetter_beverage_1890</x:v>
      </x:c>
      <x:c r="F259" s="10" t="str">
        <x:v>year</x:v>
      </x:c>
      <x:c r="G259" s="10" t="str">
        <x:v>Baseline only</x:v>
      </x:c>
      <x:c r="H259" s="10" t="str">
        <x:v>SRC150</x:v>
      </x:c>
    </x:row>
    <x:row r="260" ht="47" customHeight="1">
      <x:c r="A260" s="11" t="str">
        <x:v>1890-12-26</x:v>
      </x:c>
      <x:c r="B260" s="11" t="str">
        <x:v>Marston Leadbetter Beverage</x:v>
      </x:c>
      <x:c r="C260" s="11" t="str">
        <x:v>birth date</x:v>
      </x:c>
      <x:c r="D260" s="11" t="str">
        <x:v>marston_leadbetter_beverage_1890</x:v>
      </x:c>
      <x:c r="E260" s="11" t="str">
        <x:v>BL-marston_leadbetter_beverage_1890</x:v>
      </x:c>
      <x:c r="F260" s="11" t="str">
        <x:v>exact</x:v>
      </x:c>
      <x:c r="G260" s="11" t="str">
        <x:v>Baseline only</x:v>
      </x:c>
      <x:c r="H260" s="11" t="str">
        <x:v>SRC158
SRC051
SRC063</x:v>
      </x:c>
    </x:row>
    <x:row r="261" ht="34" customHeight="1">
      <x:c r="A261" s="10" t="str">
        <x:v>1892</x:v>
      </x:c>
      <x:c r="B261" s="10" t="str">
        <x:v>Lucy Etta Beverage</x:v>
      </x:c>
      <x:c r="C261" s="10" t="str">
        <x:v>death date</x:v>
      </x:c>
      <x:c r="D261" s="10" t="str">
        <x:v>lucy_etta_beverage_1864</x:v>
      </x:c>
      <x:c r="E261" s="10" t="str">
        <x:v>BL-lucy_etta_beverage_1864</x:v>
      </x:c>
      <x:c r="F261" s="10" t="str">
        <x:v>year</x:v>
      </x:c>
      <x:c r="G261" s="10" t="str">
        <x:v>Baseline only</x:v>
      </x:c>
      <x:c r="H261" s="10" t="str">
        <x:v>SRC158
SRC043</x:v>
      </x:c>
    </x:row>
    <x:row r="262" ht="60" customHeight="1">
      <x:c r="A262" s="11" t="str">
        <x:v>1892-01-01</x:v>
      </x:c>
      <x:c r="B262" s="11" t="str">
        <x:v>Birth of Olive Mary Beverage</x:v>
      </x:c>
      <x:c r="C262" s="11" t="str">
        <x:v>Olive Mary Beverage, daughter of Samuel Carver Beverage and Ruth Leadbetter, was born on North Haven Island.</x:v>
      </x:c>
      <x:c r="D262" s="11" t="str">
        <x:v>olive_mary_beverage_1892</x:v>
      </x:c>
      <x:c r="E262" s="11" t="str">
        <x:v>event_birth_olive_mary_beverage_1892</x:v>
      </x:c>
      <x:c r="F262" s="11" t="str">
        <x:v>year</x:v>
      </x:c>
      <x:c r="G262" s="11" t="str">
        <x:v>Baseline only</x:v>
      </x:c>
      <x:c r="H262" s="11" t="str">
        <x:v>SRC150</x:v>
      </x:c>
    </x:row>
    <x:row r="263" ht="60" customHeight="1">
      <x:c r="A263" s="10" t="str">
        <x:v>1892-08-17</x:v>
      </x:c>
      <x:c r="B263" s="10" t="str">
        <x:v>Olive Mary Beverage Gregory</x:v>
      </x:c>
      <x:c r="C263" s="10" t="str">
        <x:v>birth date</x:v>
      </x:c>
      <x:c r="D263" s="10" t="str">
        <x:v>olive_mary_beverage_1892</x:v>
      </x:c>
      <x:c r="E263" s="10" t="str">
        <x:v>BL-olive_mary_beverage_1892</x:v>
      </x:c>
      <x:c r="F263" s="10" t="str">
        <x:v>exact</x:v>
      </x:c>
      <x:c r="G263" s="10" t="str">
        <x:v>Baseline only</x:v>
      </x:c>
      <x:c r="H263" s="10" t="str">
        <x:v>SRC158
SRC022
SRC065
SRC063</x:v>
      </x:c>
    </x:row>
    <x:row r="264" ht="34" customHeight="1">
      <x:c r="A264" s="11" t="str">
        <x:v>1893-02-03</x:v>
      </x:c>
      <x:c r="B264" s="11" t="str">
        <x:v>Ruby Hazel Taylor</x:v>
      </x:c>
      <x:c r="C264" s="11" t="str">
        <x:v>birth date</x:v>
      </x:c>
      <x:c r="D264" s="11" t="str">
        <x:v>ruby_hazel_taylor_1893</x:v>
      </x:c>
      <x:c r="E264" s="11" t="str">
        <x:v>BL-ruby_hazel_taylor_1893</x:v>
      </x:c>
      <x:c r="F264" s="11" t="str">
        <x:v>Not separately specified</x:v>
      </x:c>
      <x:c r="G264" s="11" t="str">
        <x:v>Baseline only</x:v>
      </x:c>
      <x:c r="H264" s="11" t="str">
        <x:v>SRC153</x:v>
      </x:c>
    </x:row>
    <x:row r="265" ht="99" customHeight="1">
      <x:c r="A265" s="10" t="str">
        <x:v>1893-10-14</x:v>
      </x:c>
      <x:c r="B265" s="10" t="str">
        <x:v>Harold Henry Beverage</x:v>
      </x:c>
      <x:c r="C265" s="10" t="str">
        <x:v>birth date</x:v>
      </x:c>
      <x:c r="D265" s="10" t="str">
        <x:v>harold_h_beverage_1893</x:v>
      </x:c>
      <x:c r="E265" s="10" t="str">
        <x:v>BL-harold_h_beverage_1893</x:v>
      </x:c>
      <x:c r="F265" s="10" t="str">
        <x:v>exact</x:v>
      </x:c>
      <x:c r="G265" s="10" t="str">
        <x:v>Baseline only</x:v>
      </x:c>
      <x:c r="H265" s="10" t="str">
        <x:v>SRC009
SRC035
SRC034
SRC054
SRC059
SRC060
SRC009</x:v>
      </x:c>
    </x:row>
    <x:row r="266" ht="34" customHeight="1">
      <x:c r="A266" s="11" t="str">
        <x:v>1894-01-01</x:v>
      </x:c>
      <x:c r="B266" s="11" t="str">
        <x:v>Jemima Anna Beverage</x:v>
      </x:c>
      <x:c r="C266" s="11" t="str">
        <x:v>death date</x:v>
      </x:c>
      <x:c r="D266" s="11" t="str">
        <x:v>jemima_beverage_1866</x:v>
      </x:c>
      <x:c r="E266" s="11" t="str">
        <x:v>BL-jemima_beverage_1866</x:v>
      </x:c>
      <x:c r="F266" s="11" t="str">
        <x:v>year</x:v>
      </x:c>
      <x:c r="G266" s="11" t="str">
        <x:v>Baseline only</x:v>
      </x:c>
      <x:c r="H266" s="11" t="str">
        <x:v>SRC150</x:v>
      </x:c>
    </x:row>
    <x:row r="267" ht="60" customHeight="1">
      <x:c r="A267" s="10" t="str">
        <x:v>1894-01-01</x:v>
      </x:c>
      <x:c r="B267" s="10" t="str">
        <x:v>Birth of Nettie Ellen Beverage</x:v>
      </x:c>
      <x:c r="C267" s="10" t="str">
        <x:v>Nettie Ellen Beverage, daughter of Samuel Carver Beverage and Ruth Leadbetter, was born on North Haven Island.</x:v>
      </x:c>
      <x:c r="D267" s="10" t="str">
        <x:v>nett_ie_ellen_beverage_1894</x:v>
      </x:c>
      <x:c r="E267" s="10" t="str">
        <x:v>event_birth_nettie_ellen_beverage_1894</x:v>
      </x:c>
      <x:c r="F267" s="10" t="str">
        <x:v>year</x:v>
      </x:c>
      <x:c r="G267" s="10" t="str">
        <x:v>Baseline only</x:v>
      </x:c>
      <x:c r="H267" s="10" t="str">
        <x:v>SRC150</x:v>
      </x:c>
    </x:row>
    <x:row r="268" ht="47" customHeight="1">
      <x:c r="A268" s="11" t="str">
        <x:v>1894-04-22</x:v>
      </x:c>
      <x:c r="B268" s="11" t="str">
        <x:v>Nettie Ellen Beverage Crockett</x:v>
      </x:c>
      <x:c r="C268" s="11" t="str">
        <x:v>birth date</x:v>
      </x:c>
      <x:c r="D268" s="11" t="str">
        <x:v>nett_ie_ellen_beverage_1894</x:v>
      </x:c>
      <x:c r="E268" s="11" t="str">
        <x:v>BL-nett_ie_ellen_beverage_1894</x:v>
      </x:c>
      <x:c r="F268" s="11" t="str">
        <x:v>exact</x:v>
      </x:c>
      <x:c r="G268" s="11" t="str">
        <x:v>Baseline only</x:v>
      </x:c>
      <x:c r="H268" s="11" t="str">
        <x:v>SRC158
SRC044
SRC063</x:v>
      </x:c>
    </x:row>
    <x:row r="269" ht="34" customHeight="1">
      <x:c r="A269" s="10" t="str">
        <x:v>1896-01-01</x:v>
      </x:c>
      <x:c r="B269" s="10" t="str">
        <x:v>Helen Beveridge Barclay</x:v>
      </x:c>
      <x:c r="C269" s="10" t="str">
        <x:v>birth date</x:v>
      </x:c>
      <x:c r="D269" s="10" t="str">
        <x:v>helen_barclay_1896</x:v>
      </x:c>
      <x:c r="E269" s="10" t="str">
        <x:v>BL-helen_barclay_1896</x:v>
      </x:c>
      <x:c r="F269" s="10" t="str">
        <x:v>year</x:v>
      </x:c>
      <x:c r="G269" s="10" t="str">
        <x:v>Baseline only</x:v>
      </x:c>
      <x:c r="H269" s="10" t="str">
        <x:v>SRC152
SRC082</x:v>
      </x:c>
    </x:row>
    <x:row r="270" ht="60" customHeight="1">
      <x:c r="A270" s="11" t="str">
        <x:v>1896-01-01</x:v>
      </x:c>
      <x:c r="B270" s="11" t="str">
        <x:v>Birth of Elroy Victor Beverage</x:v>
      </x:c>
      <x:c r="C270" s="11" t="str">
        <x:v>Elroy Victor Beverage, son of Samuel Carver Beverage and Ruth Leadbetter, was born on North Haven Island.</x:v>
      </x:c>
      <x:c r="D270" s="11" t="str">
        <x:v>elroy_victor_beverage_1896</x:v>
      </x:c>
      <x:c r="E270" s="11" t="str">
        <x:v>event_birth_elroy_victor_beverage_1896</x:v>
      </x:c>
      <x:c r="F270" s="11" t="str">
        <x:v>year</x:v>
      </x:c>
      <x:c r="G270" s="11" t="str">
        <x:v>Baseline only</x:v>
      </x:c>
      <x:c r="H270" s="11" t="str">
        <x:v>SRC150</x:v>
      </x:c>
    </x:row>
    <x:row r="271" ht="60" customHeight="1">
      <x:c r="A271" s="10" t="str">
        <x:v>1896-03-05</x:v>
      </x:c>
      <x:c r="B271" s="10" t="str">
        <x:v>Elroy Victor Beverage Sr.</x:v>
      </x:c>
      <x:c r="C271" s="10" t="str">
        <x:v>birth date</x:v>
      </x:c>
      <x:c r="D271" s="10" t="str">
        <x:v>elroy_victor_beverage_1896</x:v>
      </x:c>
      <x:c r="E271" s="10" t="str">
        <x:v>BL-elroy_victor_beverage_1896</x:v>
      </x:c>
      <x:c r="F271" s="10" t="str">
        <x:v>exact</x:v>
      </x:c>
      <x:c r="G271" s="10" t="str">
        <x:v>Baseline only</x:v>
      </x:c>
      <x:c r="H271" s="10" t="str">
        <x:v>SRC158
SRC052
SRC063
SRC017</x:v>
      </x:c>
    </x:row>
    <x:row r="272" ht="73" customHeight="1">
      <x:c r="A272" s="11" t="str">
        <x:v>1896-10–1896-11</x:v>
      </x:c>
      <x:c r="B272" s="11" t="str">
        <x:v>Alvin Beverage and church bell</x:v>
      </x:c>
      <x:c r="C272" s="11" t="str">
        <x:v>NHHS records Alvin’s bell gift in memory of Orinda, inscribed October 1896 and installed in November after arrival aboard the steamer Tremont.</x:v>
      </x:c>
      <x:c r="D272" s="11" t="str"/>
      <x:c r="E272" s="11" t="str">
        <x:v>BF-R023</x:v>
      </x:c>
      <x:c r="F272" s="11" t="str">
        <x:v>See text; preserve uncertainty</x:v>
      </x:c>
      <x:c r="G272" s="11" t="str">
        <x:v>Confirmed</x:v>
      </x:c>
      <x:c r="H272" s="11" t="str">
        <x:v>SRC114</x:v>
      </x:c>
    </x:row>
    <x:row r="273" ht="60" customHeight="1">
      <x:c r="A273" s="10" t="str">
        <x:v>1898-01-01</x:v>
      </x:c>
      <x:c r="B273" s="10" t="str">
        <x:v>Birth of George Dewey Beverage</x:v>
      </x:c>
      <x:c r="C273" s="10" t="str">
        <x:v>George Dewey Beverage, son of Samuel Carver Beverage and Ruth Leadbetter, was born on North Haven Island.</x:v>
      </x:c>
      <x:c r="D273" s="10" t="str">
        <x:v>george_dewey_beverage_1898</x:v>
      </x:c>
      <x:c r="E273" s="10" t="str">
        <x:v>event_birth_george_dewey_beverage_1898</x:v>
      </x:c>
      <x:c r="F273" s="10" t="str">
        <x:v>year</x:v>
      </x:c>
      <x:c r="G273" s="10" t="str">
        <x:v>Baseline only</x:v>
      </x:c>
      <x:c r="H273" s="10" t="str">
        <x:v>SRC150</x:v>
      </x:c>
    </x:row>
    <x:row r="274" ht="73" customHeight="1">
      <x:c r="A274" s="11" t="str">
        <x:v>1898-02-28</x:v>
      </x:c>
      <x:c r="B274" s="11" t="str">
        <x:v>George Dewey Beverage</x:v>
      </x:c>
      <x:c r="C274" s="11" t="str">
        <x:v>birth date</x:v>
      </x:c>
      <x:c r="D274" s="11" t="str">
        <x:v>george_dewey_beverage_1898</x:v>
      </x:c>
      <x:c r="E274" s="11" t="str">
        <x:v>BL-george_dewey_beverage_1898</x:v>
      </x:c>
      <x:c r="F274" s="11" t="str">
        <x:v>exact</x:v>
      </x:c>
      <x:c r="G274" s="11" t="str">
        <x:v>Baseline only</x:v>
      </x:c>
      <x:c r="H274" s="11" t="str">
        <x:v>SRC158
SRC022
SRC066
SRC066
SRC063</x:v>
      </x:c>
    </x:row>
    <x:row r="275" ht="47" customHeight="1">
      <x:c r="A275" s="10" t="str">
        <x:v>1898-09-29</x:v>
      </x:c>
      <x:c r="B275" s="10" t="str">
        <x:v>Petronėlė Jurgeliūtė Beverage</x:v>
      </x:c>
      <x:c r="C275" s="10" t="str">
        <x:v>birth date</x:v>
      </x:c>
      <x:c r="D275" s="10" t="str">
        <x:v>petronele_jurgeliute_beverage_1898</x:v>
      </x:c>
      <x:c r="E275" s="10" t="str">
        <x:v>BL-petronele_jurgeliute_beverage_1898</x:v>
      </x:c>
      <x:c r="F275" s="10" t="str">
        <x:v>exact</x:v>
      </x:c>
      <x:c r="G275" s="10" t="str">
        <x:v>Baseline only</x:v>
      </x:c>
      <x:c r="H275" s="10" t="str">
        <x:v>SRC020</x:v>
      </x:c>
    </x:row>
    <x:row r="276" ht="34" customHeight="1">
      <x:c r="A276" s="11" t="str">
        <x:v>1900-01-01</x:v>
      </x:c>
      <x:c r="B276" s="11" t="str">
        <x:v>Harriet N. Beverage</x:v>
      </x:c>
      <x:c r="C276" s="11" t="str">
        <x:v>death date</x:v>
      </x:c>
      <x:c r="D276" s="11" t="str">
        <x:v>harriet_beverage_1856</x:v>
      </x:c>
      <x:c r="E276" s="11" t="str">
        <x:v>BL-harriet_beverage_1856</x:v>
      </x:c>
      <x:c r="F276" s="11" t="str">
        <x:v>year</x:v>
      </x:c>
      <x:c r="G276" s="11" t="str">
        <x:v>Baseline only</x:v>
      </x:c>
      <x:c r="H276" s="11" t="str">
        <x:v>SRC147</x:v>
      </x:c>
    </x:row>
    <x:row r="277" ht="60" customHeight="1">
      <x:c r="A277" s="10" t="str">
        <x:v>1900-01-01</x:v>
      </x:c>
      <x:c r="B277" s="10" t="str">
        <x:v>Birth of Edith Etta Beverage</x:v>
      </x:c>
      <x:c r="C277" s="10" t="str">
        <x:v>Edith Etta Beverage, daughter of Samuel Carver Beverage and Ruth Leadbetter, was born on North Haven Island.</x:v>
      </x:c>
      <x:c r="D277" s="10" t="str">
        <x:v>edith_etta_beverage_1900</x:v>
      </x:c>
      <x:c r="E277" s="10" t="str">
        <x:v>event_birth_edith_etta_beverage_1900</x:v>
      </x:c>
      <x:c r="F277" s="10" t="str">
        <x:v>year</x:v>
      </x:c>
      <x:c r="G277" s="10" t="str">
        <x:v>Baseline only</x:v>
      </x:c>
      <x:c r="H277" s="10" t="str">
        <x:v>SRC150</x:v>
      </x:c>
    </x:row>
    <x:row r="278" ht="86" customHeight="1">
      <x:c r="A278" s="11" t="str">
        <x:v>1900-05-12</x:v>
      </x:c>
      <x:c r="B278" s="11" t="str">
        <x:v>Edith Etta Beverage Mills</x:v>
      </x:c>
      <x:c r="C278" s="11" t="str">
        <x:v>birth date</x:v>
      </x:c>
      <x:c r="D278" s="11" t="str">
        <x:v>edith_etta_beverage_1900</x:v>
      </x:c>
      <x:c r="E278" s="11" t="str">
        <x:v>BL-edith_etta_beverage_1900</x:v>
      </x:c>
      <x:c r="F278" s="11" t="str">
        <x:v>exact</x:v>
      </x:c>
      <x:c r="G278" s="11" t="str">
        <x:v>Baseline only</x:v>
      </x:c>
      <x:c r="H278" s="11" t="str">
        <x:v>SRC158
SRC067
SRC067
SRC022
SRC069
SRC063</x:v>
      </x:c>
    </x:row>
    <x:row r="279" ht="47" customHeight="1">
      <x:c r="A279" s="10" t="str">
        <x:v>early 1900s</x:v>
      </x:c>
      <x:c r="B279" s="10" t="str">
        <x:v>Hiram Beverage egg shipping</x:v>
      </x:c>
      <x:c r="C279" s="10" t="str">
        <x:v>The NHHS guide describes Hiram shipping eggs to Boston by steamship in thirty-dozen crates.</x:v>
      </x:c>
      <x:c r="D279" s="10" t="str">
        <x:v>hiram_stone_beverage_1886</x:v>
      </x:c>
      <x:c r="E279" s="10" t="str">
        <x:v>BF-R019</x:v>
      </x:c>
      <x:c r="F279" s="10" t="str">
        <x:v>See text; preserve uncertainty</x:v>
      </x:c>
      <x:c r="G279" s="10" t="str">
        <x:v>Confirmed</x:v>
      </x:c>
      <x:c r="H279" s="10" t="str">
        <x:v>SRC110</x:v>
      </x:c>
    </x:row>
    <x:row r="280" ht="47" customHeight="1">
      <x:c r="A280" s="11" t="str">
        <x:v>early 1900s</x:v>
      </x:c>
      <x:c r="B280" s="11" t="str">
        <x:v>Olive Beveridge Radcliffe reference</x:v>
      </x:c>
      <x:c r="C280" s="11" t="str">
        <x:v>A digitized Radcliffe News volume may contain a relevant Olive Beveridge student reference.</x:v>
      </x:c>
      <x:c r="D280" s="11" t="str">
        <x:v>olive_beveridge_1890</x:v>
      </x:c>
      <x:c r="E280" s="11" t="str">
        <x:v>BF-R057</x:v>
      </x:c>
      <x:c r="F280" s="11" t="str">
        <x:v>See text; preserve uncertainty</x:v>
      </x:c>
      <x:c r="G280" s="11" t="str">
        <x:v>Possible lead</x:v>
      </x:c>
      <x:c r="H280" s="11" t="str">
        <x:v>SRC142</x:v>
      </x:c>
    </x:row>
    <x:row r="281" ht="47" customHeight="1">
      <x:c r="A281" s="10" t="str">
        <x:v>1901</x:v>
      </x:c>
      <x:c r="B281" s="10" t="str">
        <x:v>Fremont Beverage school superintendent</x:v>
      </x:c>
      <x:c r="C281" s="10" t="str">
        <x:v>NHHS cites Fremont’s 1901 superintendent report in its account of the island high school.</x:v>
      </x:c>
      <x:c r="D281" s="10" t="str">
        <x:v>fremont_beverage_1856</x:v>
      </x:c>
      <x:c r="E281" s="10" t="str">
        <x:v>BF-R026</x:v>
      </x:c>
      <x:c r="F281" s="10" t="str">
        <x:v>See text; preserve uncertainty</x:v>
      </x:c>
      <x:c r="G281" s="10" t="str">
        <x:v>Confirmed</x:v>
      </x:c>
      <x:c r="H281" s="10" t="str">
        <x:v>SRC115</x:v>
      </x:c>
    </x:row>
    <x:row r="282" ht="60" customHeight="1">
      <x:c r="A282" s="11" t="str">
        <x:v>1901-04-16</x:v>
      </x:c>
      <x:c r="B282" s="11" t="str">
        <x:v>Harrison Beverage</x:v>
      </x:c>
      <x:c r="C282" s="11" t="str">
        <x:v>death date</x:v>
      </x:c>
      <x:c r="D282" s="11" t="str">
        <x:v>harrison_beverage_1825</x:v>
      </x:c>
      <x:c r="E282" s="11" t="str">
        <x:v>BL-harrison_beverage_1825</x:v>
      </x:c>
      <x:c r="F282" s="11" t="str">
        <x:v>Not separately specified</x:v>
      </x:c>
      <x:c r="G282" s="11" t="str">
        <x:v>Baseline only</x:v>
      </x:c>
      <x:c r="H282" s="11" t="str">
        <x:v>SRC152
SRC063
SRC071
SRC002</x:v>
      </x:c>
    </x:row>
    <x:row r="283" ht="60" customHeight="1">
      <x:c r="A283" s="10" t="str">
        <x:v>1902-01-01</x:v>
      </x:c>
      <x:c r="B283" s="10" t="str">
        <x:v>Birth of Wilson Freemont Beverage</x:v>
      </x:c>
      <x:c r="C283" s="10" t="str">
        <x:v>Wilson Freemont Beverage, son of Samuel Carver Beverage and Ruth Leadbetter, was born on North Haven Island.</x:v>
      </x:c>
      <x:c r="D283" s="10" t="str">
        <x:v>wilson_freemont_beverage_1902</x:v>
      </x:c>
      <x:c r="E283" s="10" t="str">
        <x:v>event_birth_wilson_freemont_beverage_1902</x:v>
      </x:c>
      <x:c r="F283" s="10" t="str">
        <x:v>year</x:v>
      </x:c>
      <x:c r="G283" s="10" t="str">
        <x:v>Baseline only</x:v>
      </x:c>
      <x:c r="H283" s="10" t="str">
        <x:v>SRC150</x:v>
      </x:c>
    </x:row>
    <x:row r="284" ht="47" customHeight="1">
      <x:c r="A284" s="11" t="str">
        <x:v>1902-03-23</x:v>
      </x:c>
      <x:c r="B284" s="11" t="str">
        <x:v>Wilson Freemont Beverage</x:v>
      </x:c>
      <x:c r="C284" s="11" t="str">
        <x:v>birth date</x:v>
      </x:c>
      <x:c r="D284" s="11" t="str">
        <x:v>wilson_freemont_beverage_1902</x:v>
      </x:c>
      <x:c r="E284" s="11" t="str">
        <x:v>BL-wilson_freemont_beverage_1902</x:v>
      </x:c>
      <x:c r="F284" s="11" t="str">
        <x:v>exact</x:v>
      </x:c>
      <x:c r="G284" s="11" t="str">
        <x:v>Baseline only</x:v>
      </x:c>
      <x:c r="H284" s="11" t="str">
        <x:v>SRC158
SRC022
SRC063</x:v>
      </x:c>
    </x:row>
    <x:row r="285" ht="34" customHeight="1">
      <x:c r="A285" s="10" t="str">
        <x:v>1903</x:v>
      </x:c>
      <x:c r="B285" s="10" t="str">
        <x:v>Bernard Ray Mills</x:v>
      </x:c>
      <x:c r="C285" s="10" t="str">
        <x:v>birth date</x:v>
      </x:c>
      <x:c r="D285" s="10" t="str">
        <x:v>bernard_ray_mills_1903</x:v>
      </x:c>
      <x:c r="E285" s="10" t="str">
        <x:v>BL-bernard_ray_mills_1903</x:v>
      </x:c>
      <x:c r="F285" s="10" t="str">
        <x:v>year</x:v>
      </x:c>
      <x:c r="G285" s="10" t="str">
        <x:v>Baseline only</x:v>
      </x:c>
      <x:c r="H285" s="10" t="str">
        <x:v>SRC067
SRC022</x:v>
      </x:c>
    </x:row>
    <x:row r="286" ht="34" customHeight="1">
      <x:c r="A286" s="11" t="str">
        <x:v>1903-01-01</x:v>
      </x:c>
      <x:c r="B286" s="11" t="str">
        <x:v>Arnold Pierson Beveridge</x:v>
      </x:c>
      <x:c r="C286" s="11" t="str">
        <x:v>birth date</x:v>
      </x:c>
      <x:c r="D286" s="11" t="str">
        <x:v>arnold_beveridge_1903</x:v>
      </x:c>
      <x:c r="E286" s="11" t="str">
        <x:v>BL-arnold_beveridge_1903</x:v>
      </x:c>
      <x:c r="F286" s="11" t="str">
        <x:v>year</x:v>
      </x:c>
      <x:c r="G286" s="11" t="str">
        <x:v>Baseline only</x:v>
      </x:c>
      <x:c r="H286" s="11" t="str">
        <x:v>SRC150</x:v>
      </x:c>
    </x:row>
    <x:row r="287" ht="60" customHeight="1">
      <x:c r="A287" s="10" t="str">
        <x:v>1905-01-01</x:v>
      </x:c>
      <x:c r="B287" s="10" t="str">
        <x:v>Birth of Alma Marie Beverage</x:v>
      </x:c>
      <x:c r="C287" s="10" t="str">
        <x:v>Alma Marie Beverage, daughter of Samuel Carver Beverage and Ruth Leadbetter, was born on North Haven Island. She died in infancy.</x:v>
      </x:c>
      <x:c r="D287" s="10" t="str">
        <x:v>alma_marie_beverage_1905</x:v>
      </x:c>
      <x:c r="E287" s="10" t="str">
        <x:v>event_birth_alma_marie_beverage_1905</x:v>
      </x:c>
      <x:c r="F287" s="10" t="str">
        <x:v>year</x:v>
      </x:c>
      <x:c r="G287" s="10" t="str">
        <x:v>Baseline only</x:v>
      </x:c>
      <x:c r="H287" s="10" t="str">
        <x:v>SRC150</x:v>
      </x:c>
    </x:row>
    <x:row r="288" ht="34" customHeight="1">
      <x:c r="A288" s="11" t="str">
        <x:v>1905-03-18</x:v>
      </x:c>
      <x:c r="B288" s="11" t="str">
        <x:v>Samuel Carver Beverage</x:v>
      </x:c>
      <x:c r="C288" s="11" t="str">
        <x:v>death date</x:v>
      </x:c>
      <x:c r="D288" s="11" t="str">
        <x:v>samuel_carver_beverage_1862</x:v>
      </x:c>
      <x:c r="E288" s="11" t="str">
        <x:v>BL-samuel_carver_beverage_1862</x:v>
      </x:c>
      <x:c r="F288" s="11" t="str">
        <x:v>exact</x:v>
      </x:c>
      <x:c r="G288" s="11" t="str">
        <x:v>Baseline only</x:v>
      </x:c>
      <x:c r="H288" s="11" t="str">
        <x:v>SRC152
SRC063</x:v>
      </x:c>
    </x:row>
    <x:row r="289" ht="60" customHeight="1">
      <x:c r="A289" s="10" t="str">
        <x:v>1905-09-19</x:v>
      </x:c>
      <x:c r="B289" s="10" t="str">
        <x:v>Lowell Pierson Beveridge</x:v>
      </x:c>
      <x:c r="C289" s="10" t="str">
        <x:v>birth date</x:v>
      </x:c>
      <x:c r="D289" s="10" t="str">
        <x:v>lowell_beveridge_1905</x:v>
      </x:c>
      <x:c r="E289" s="10" t="str">
        <x:v>BL-lowell_beveridge_1905</x:v>
      </x:c>
      <x:c r="F289" s="10" t="str">
        <x:v>exact</x:v>
      </x:c>
      <x:c r="G289" s="10" t="str">
        <x:v>Baseline only</x:v>
      </x:c>
      <x:c r="H289" s="10" t="str">
        <x:v>SRC150
SRC031
SRC033
SRC032</x:v>
      </x:c>
    </x:row>
    <x:row r="290" ht="47" customHeight="1">
      <x:c r="A290" s="11" t="str">
        <x:v>1905-10-02</x:v>
      </x:c>
      <x:c r="B290" s="11" t="str">
        <x:v>Alma Marie Beverage</x:v>
      </x:c>
      <x:c r="C290" s="11" t="str">
        <x:v>birth date</x:v>
      </x:c>
      <x:c r="D290" s="11" t="str">
        <x:v>alma_marie_beverage_1905</x:v>
      </x:c>
      <x:c r="E290" s="11" t="str">
        <x:v>BL-alma_marie_beverage_1905</x:v>
      </x:c>
      <x:c r="F290" s="11" t="str">
        <x:v>exact</x:v>
      </x:c>
      <x:c r="G290" s="11" t="str">
        <x:v>Baseline only</x:v>
      </x:c>
      <x:c r="H290" s="11" t="str">
        <x:v>SRC158
SRC022
SRC063</x:v>
      </x:c>
    </x:row>
    <x:row r="291" ht="73" customHeight="1">
      <x:c r="A291" s="10" t="str">
        <x:v>1905; 1991</x:v>
      </x:c>
      <x:c r="B291" s="10" t="str">
        <x:v>Lowell memorial age and birthplace</x:v>
      </x:c>
      <x:c r="C291" s="10" t="str">
        <x:v>The diocesan memorial prints 1905-09-19 to 1991-06-18 but calls Lowell 86; those dates yield 85. It calls him a Boston native, while the repository retains North Haven birthplace.</x:v>
      </x:c>
      <x:c r="D291" s="10" t="str">
        <x:v>lowell_beveridge_1905</x:v>
      </x:c>
      <x:c r="E291" s="10" t="str">
        <x:v>BF-R039</x:v>
      </x:c>
      <x:c r="F291" s="10" t="str">
        <x:v>See text; preserve uncertainty</x:v>
      </x:c>
      <x:c r="G291" s="10" t="str">
        <x:v>Conflict</x:v>
      </x:c>
      <x:c r="H291" s="10" t="str">
        <x:v>SRC129; SRC001</x:v>
      </x:c>
    </x:row>
    <x:row r="292" ht="47" customHeight="1">
      <x:c r="A292" s="11" t="str">
        <x:v>1906-01-24</x:v>
      </x:c>
      <x:c r="B292" s="11" t="str">
        <x:v>Alma Marie Beverage</x:v>
      </x:c>
      <x:c r="C292" s="11" t="str">
        <x:v>death date</x:v>
      </x:c>
      <x:c r="D292" s="11" t="str">
        <x:v>alma_marie_beverage_1905</x:v>
      </x:c>
      <x:c r="E292" s="11" t="str">
        <x:v>BL-alma_marie_beverage_1905</x:v>
      </x:c>
      <x:c r="F292" s="11" t="str">
        <x:v>exact</x:v>
      </x:c>
      <x:c r="G292" s="11" t="str">
        <x:v>Baseline only</x:v>
      </x:c>
      <x:c r="H292" s="11" t="str">
        <x:v>SRC158
SRC022
SRC063</x:v>
      </x:c>
    </x:row>
    <x:row r="293" ht="34" customHeight="1">
      <x:c r="A293" s="10" t="str">
        <x:v>1907-04-09</x:v>
      </x:c>
      <x:c r="B293" s="10" t="str">
        <x:v>Rev. Albion Pierson Beverage</x:v>
      </x:c>
      <x:c r="C293" s="10" t="str">
        <x:v>birth date</x:v>
      </x:c>
      <x:c r="D293" s="10" t="str">
        <x:v>rev_albion_beverage_1907</x:v>
      </x:c>
      <x:c r="E293" s="10" t="str">
        <x:v>BL-rev_albion_beverage_1907</x:v>
      </x:c>
      <x:c r="F293" s="10" t="str">
        <x:v>Not separately specified</x:v>
      </x:c>
      <x:c r="G293" s="10" t="str">
        <x:v>Baseline only</x:v>
      </x:c>
      <x:c r="H293" s="10" t="str">
        <x:v>SRC145</x:v>
      </x:c>
    </x:row>
    <x:row r="294" ht="60" customHeight="1">
      <x:c r="A294" s="11" t="str">
        <x:v>1907-04-09</x:v>
      </x:c>
      <x:c r="B294" s="11" t="str">
        <x:v>Birth of Rev. Albion Pierson Beverage</x:v>
      </x:c>
      <x:c r="C294" s="11" t="str">
        <x:v>Rev. Albion Pierson Beverage was born in Dorchester, Massachusetts. He later became a minister and father of Albion Pierson Beverage III.</x:v>
      </x:c>
      <x:c r="D294" s="11" t="str">
        <x:v>rev_albion_beverage_1907</x:v>
      </x:c>
      <x:c r="E294" s="11" t="str">
        <x:v>event_birth_rev_albion_beverage_1907</x:v>
      </x:c>
      <x:c r="F294" s="11" t="str">
        <x:v>Not separately specified</x:v>
      </x:c>
      <x:c r="G294" s="11" t="str">
        <x:v>Baseline only</x:v>
      </x:c>
      <x:c r="H294" s="11" t="str">
        <x:v>SRC145</x:v>
      </x:c>
    </x:row>
    <x:row r="295" ht="60" customHeight="1">
      <x:c r="A295" s="10" t="str">
        <x:v>1907; 1912</x:v>
      </x:c>
      <x:c r="B295" s="10" t="str">
        <x:v>Beverage school graduates</x:v>
      </x:c>
      <x:c r="C295" s="10" t="str">
        <x:v>NHHS names Elsie, Jennie and Linda Beverage among the first 1907 high school graduates and Nettie Beverage Crockett as class of 1912.</x:v>
      </x:c>
      <x:c r="D295" s="10" t="str">
        <x:v>nett_ie_ellen_beverage_1894</x:v>
      </x:c>
      <x:c r="E295" s="10" t="str">
        <x:v>BF-R027</x:v>
      </x:c>
      <x:c r="F295" s="10" t="str">
        <x:v>See text; preserve uncertainty</x:v>
      </x:c>
      <x:c r="G295" s="10" t="str">
        <x:v>Probable</x:v>
      </x:c>
      <x:c r="H295" s="10" t="str">
        <x:v>SRC115</x:v>
      </x:c>
    </x:row>
    <x:row r="296" ht="60" customHeight="1">
      <x:c r="A296" s="11" t="str">
        <x:v>1908</x:v>
      </x:c>
      <x:c r="B296" s="11" t="str">
        <x:v>Eliot birthplace and name</x:v>
      </x:c>
      <x:c r="C296" s="11" t="str">
        <x:v>The repository calls him Elliot Pierson Beverage born North Haven; NHHS calls him Eliot Beveridge born Massachusetts in 1908.</x:v>
      </x:c>
      <x:c r="D296" s="11" t="str">
        <x:v>elliot_beverage_1908</x:v>
      </x:c>
      <x:c r="E296" s="11" t="str">
        <x:v>BF-R032</x:v>
      </x:c>
      <x:c r="F296" s="11" t="str">
        <x:v>See text; preserve uncertainty</x:v>
      </x:c>
      <x:c r="G296" s="11" t="str">
        <x:v>Conflict</x:v>
      </x:c>
      <x:c r="H296" s="11" t="str">
        <x:v>SRC116; SRC001</x:v>
      </x:c>
    </x:row>
    <x:row r="297" ht="34" customHeight="1">
      <x:c r="A297" s="10" t="str">
        <x:v>1908-01-01</x:v>
      </x:c>
      <x:c r="B297" s="10" t="str">
        <x:v>Elliot Pierson Beverage</x:v>
      </x:c>
      <x:c r="C297" s="10" t="str">
        <x:v>birth date</x:v>
      </x:c>
      <x:c r="D297" s="10" t="str">
        <x:v>elliot_beverage_1908</x:v>
      </x:c>
      <x:c r="E297" s="10" t="str">
        <x:v>BL-elliot_beverage_1908</x:v>
      </x:c>
      <x:c r="F297" s="10" t="str">
        <x:v>year</x:v>
      </x:c>
      <x:c r="G297" s="10" t="str">
        <x:v>Baseline only</x:v>
      </x:c>
      <x:c r="H297" s="10" t="str">
        <x:v>SRC150</x:v>
      </x:c>
    </x:row>
    <x:row r="298" ht="34" customHeight="1">
      <x:c r="A298" s="11" t="str">
        <x:v>1908-01-01</x:v>
      </x:c>
      <x:c r="B298" s="11" t="str">
        <x:v>Amelia Beverage</x:v>
      </x:c>
      <x:c r="C298" s="11" t="str">
        <x:v>death date</x:v>
      </x:c>
      <x:c r="D298" s="11" t="str">
        <x:v>amelia_beverage_1833</x:v>
      </x:c>
      <x:c r="E298" s="11" t="str">
        <x:v>BL-amelia_beverage_1833</x:v>
      </x:c>
      <x:c r="F298" s="11" t="str">
        <x:v>year</x:v>
      </x:c>
      <x:c r="G298" s="11" t="str">
        <x:v>Baseline only</x:v>
      </x:c>
      <x:c r="H298" s="11" t="str">
        <x:v>SRC152</x:v>
      </x:c>
    </x:row>
    <x:row r="299" ht="47" customHeight="1">
      <x:c r="A299" s="10" t="str">
        <x:v>1908-01-01</x:v>
      </x:c>
      <x:c r="B299" s="10" t="str">
        <x:v>Amelia Beverage (daughter of Norwood)</x:v>
      </x:c>
      <x:c r="C299" s="10" t="str">
        <x:v>death date</x:v>
      </x:c>
      <x:c r="D299" s="10" t="str">
        <x:v>amelia_beverage_1833_child</x:v>
      </x:c>
      <x:c r="E299" s="10" t="str">
        <x:v>BL-amelia_beverage_1833_child</x:v>
      </x:c>
      <x:c r="F299" s="10" t="str">
        <x:v>year</x:v>
      </x:c>
      <x:c r="G299" s="10" t="str">
        <x:v>Baseline only</x:v>
      </x:c>
      <x:c r="H299" s="10" t="str">
        <x:v>SRC152</x:v>
      </x:c>
    </x:row>
    <x:row r="300" ht="34" customHeight="1">
      <x:c r="A300" s="11" t="str">
        <x:v>1908-01-01</x:v>
      </x:c>
      <x:c r="B300" s="11" t="str">
        <x:v>Lyford Beverage</x:v>
      </x:c>
      <x:c r="C300" s="11" t="str">
        <x:v>death date</x:v>
      </x:c>
      <x:c r="D300" s="11" t="str">
        <x:v>lyford_beverage_1842</x:v>
      </x:c>
      <x:c r="E300" s="11" t="str">
        <x:v>BL-lyford_beverage_1842</x:v>
      </x:c>
      <x:c r="F300" s="11" t="str">
        <x:v>year</x:v>
      </x:c>
      <x:c r="G300" s="11" t="str">
        <x:v>Baseline only</x:v>
      </x:c>
      <x:c r="H300" s="11" t="str">
        <x:v>SRC155</x:v>
      </x:c>
    </x:row>
    <x:row r="301" ht="34" customHeight="1">
      <x:c r="A301" s="10" t="str">
        <x:v>1908-01-01</x:v>
      </x:c>
      <x:c r="B301" s="10" t="str">
        <x:v>Henry Beverage</x:v>
      </x:c>
      <x:c r="C301" s="10" t="str">
        <x:v>death date</x:v>
      </x:c>
      <x:c r="D301" s="10" t="str">
        <x:v>henry_beverage_1842</x:v>
      </x:c>
      <x:c r="E301" s="10" t="str">
        <x:v>BL-henry_beverage_1842</x:v>
      </x:c>
      <x:c r="F301" s="10" t="str">
        <x:v>year</x:v>
      </x:c>
      <x:c r="G301" s="10" t="str">
        <x:v>Baseline only</x:v>
      </x:c>
      <x:c r="H301" s="10" t="str">
        <x:v>SRC152</x:v>
      </x:c>
    </x:row>
    <x:row r="302" ht="60" customHeight="1">
      <x:c r="A302" s="11" t="str">
        <x:v>1908-02-16</x:v>
      </x:c>
      <x:c r="B302" s="11" t="str">
        <x:v>Amelia death transcription</x:v>
      </x:c>
      <x:c r="C302" s="11" t="str">
        <x:v>Seaview gives Amelia’s death as February 16, 1908 aged 75 years 12 days; its birth column incorrectly repeats 1908.</x:v>
      </x:c>
      <x:c r="D302" s="11" t="str">
        <x:v>amelia_beverage_1833</x:v>
      </x:c>
      <x:c r="E302" s="11" t="str">
        <x:v>BF-R050</x:v>
      </x:c>
      <x:c r="F302" s="11" t="str">
        <x:v>See text; preserve uncertainty</x:v>
      </x:c>
      <x:c r="G302" s="11" t="str">
        <x:v>Probable</x:v>
      </x:c>
      <x:c r="H302" s="11" t="str">
        <x:v>SRC091</x:v>
      </x:c>
    </x:row>
    <x:row r="303" ht="47" customHeight="1">
      <x:c r="A303" s="10" t="str">
        <x:v>1909</x:v>
      </x:c>
      <x:c r="B303" s="10" t="str">
        <x:v>Eldora M. Brown Beverage Alexander</x:v>
      </x:c>
      <x:c r="C303" s="10" t="str">
        <x:v>death date</x:v>
      </x:c>
      <x:c r="D303" s="10" t="str">
        <x:v>eldora_brown_beverage_alexander_1849</x:v>
      </x:c>
      <x:c r="E303" s="10" t="str">
        <x:v>BL-eldora_brown_beverage_alexander_1849</x:v>
      </x:c>
      <x:c r="F303" s="10" t="str">
        <x:v>year</x:v>
      </x:c>
      <x:c r="G303" s="10" t="str">
        <x:v>Baseline only</x:v>
      </x:c>
      <x:c r="H303" s="10" t="str">
        <x:v>SRC063
SRC071</x:v>
      </x:c>
    </x:row>
    <x:row r="304" ht="34" customHeight="1">
      <x:c r="A304" s="11" t="str">
        <x:v>1909-01-01</x:v>
      </x:c>
      <x:c r="B304" s="11" t="str">
        <x:v>Dana Hanson Beverage</x:v>
      </x:c>
      <x:c r="C304" s="11" t="str">
        <x:v>death date</x:v>
      </x:c>
      <x:c r="D304" s="11" t="str">
        <x:v>dana_hanson_beverage_1847</x:v>
      </x:c>
      <x:c r="E304" s="11" t="str">
        <x:v>BL-dana_hanson_beverage_1847</x:v>
      </x:c>
      <x:c r="F304" s="11" t="str">
        <x:v>year</x:v>
      </x:c>
      <x:c r="G304" s="11" t="str">
        <x:v>Baseline only</x:v>
      </x:c>
      <x:c r="H304" s="11" t="str">
        <x:v>SRC155</x:v>
      </x:c>
    </x:row>
    <x:row r="305" ht="34" customHeight="1">
      <x:c r="A305" s="10" t="str">
        <x:v>1909-10-17</x:v>
      </x:c>
      <x:c r="B305" s="10" t="str">
        <x:v>Olive Leadbetter Carver</x:v>
      </x:c>
      <x:c r="C305" s="10" t="str">
        <x:v>death date</x:v>
      </x:c>
      <x:c r="D305" s="10" t="str">
        <x:v>olive_carver_1829</x:v>
      </x:c>
      <x:c r="E305" s="10" t="str">
        <x:v>BL-olive_carver_1829</x:v>
      </x:c>
      <x:c r="F305" s="10" t="str">
        <x:v>Not separately specified</x:v>
      </x:c>
      <x:c r="G305" s="10" t="str">
        <x:v>Baseline only</x:v>
      </x:c>
      <x:c r="H305" s="10" t="str">
        <x:v>SRC152</x:v>
      </x:c>
    </x:row>
    <x:row r="306" ht="34" customHeight="1">
      <x:c r="A306" s="11" t="str">
        <x:v>1909-10-31</x:v>
      </x:c>
      <x:c r="B306" s="11" t="str">
        <x:v>Grace Elizabeth Reed</x:v>
      </x:c>
      <x:c r="C306" s="11" t="str">
        <x:v>birth date</x:v>
      </x:c>
      <x:c r="D306" s="11" t="str">
        <x:v>grace_reed_1909</x:v>
      </x:c>
      <x:c r="E306" s="11" t="str">
        <x:v>BL-grace_reed_1909</x:v>
      </x:c>
      <x:c r="F306" s="11" t="str">
        <x:v>exact</x:v>
      </x:c>
      <x:c r="G306" s="11" t="str">
        <x:v>Baseline only</x:v>
      </x:c>
      <x:c r="H306" s="11" t="str">
        <x:v>SRC030
SRC030</x:v>
      </x:c>
    </x:row>
    <x:row r="307" ht="34" customHeight="1">
      <x:c r="A307" s="10" t="str">
        <x:v>1910-12-03</x:v>
      </x:c>
      <x:c r="B307" s="10" t="str">
        <x:v>Carl Lyman Thurston</x:v>
      </x:c>
      <x:c r="C307" s="10" t="str">
        <x:v>birth date</x:v>
      </x:c>
      <x:c r="D307" s="10" t="str">
        <x:v>carl_lyman_thurston_1910</x:v>
      </x:c>
      <x:c r="E307" s="10" t="str">
        <x:v>BL-carl_lyman_thurston_1910</x:v>
      </x:c>
      <x:c r="F307" s="10" t="str">
        <x:v>exact</x:v>
      </x:c>
      <x:c r="G307" s="10" t="str">
        <x:v>Baseline only</x:v>
      </x:c>
      <x:c r="H307" s="10" t="str">
        <x:v>SRC063</x:v>
      </x:c>
    </x:row>
    <x:row r="308" ht="34" customHeight="1">
      <x:c r="A308" s="11" t="str">
        <x:v>1910-12-22</x:v>
      </x:c>
      <x:c r="B308" s="11" t="str">
        <x:v>Alida E. Beverage Thurston</x:v>
      </x:c>
      <x:c r="C308" s="11" t="str">
        <x:v>death date</x:v>
      </x:c>
      <x:c r="D308" s="11" t="str">
        <x:v>alida_beverage_thurston_1887</x:v>
      </x:c>
      <x:c r="E308" s="11" t="str">
        <x:v>BL-alida_beverage_thurston_1887</x:v>
      </x:c>
      <x:c r="F308" s="11" t="str">
        <x:v>exact</x:v>
      </x:c>
      <x:c r="G308" s="11" t="str">
        <x:v>Baseline only</x:v>
      </x:c>
      <x:c r="H308" s="11" t="str">
        <x:v>SRC063
SRC062</x:v>
      </x:c>
    </x:row>
    <x:row r="309" ht="60" customHeight="1">
      <x:c r="A309" s="10" t="str">
        <x:v>1911-01-01</x:v>
      </x:c>
      <x:c r="B309" s="10" t="str">
        <x:v>Norwood Pierson Beveridge</x:v>
      </x:c>
      <x:c r="C309" s="10" t="str">
        <x:v>birth date</x:v>
      </x:c>
      <x:c r="D309" s="10" t="str">
        <x:v>norwood_beveridge_1911</x:v>
      </x:c>
      <x:c r="E309" s="10" t="str">
        <x:v>BL-norwood_beveridge_1911</x:v>
      </x:c>
      <x:c r="F309" s="10" t="str">
        <x:v>year</x:v>
      </x:c>
      <x:c r="G309" s="10" t="str">
        <x:v>Baseline only</x:v>
      </x:c>
      <x:c r="H309" s="10" t="str">
        <x:v>SRC150
SRC057
SRC070
SRC022</x:v>
      </x:c>
    </x:row>
    <x:row r="310" ht="99" customHeight="1">
      <x:c r="A310" s="11" t="str">
        <x:v>1912</x:v>
      </x:c>
      <x:c r="B310" s="11" t="str">
        <x:v>Frank Beverage joins North Haven petition to Congress</x:v>
      </x:c>
      <x:c r="C310" s="11" t="str">
        <x:v>The Congressional Record lists Frank Beverage and other North Haven residents among petitioners asking Congress to pass the Kenyon-Sheppard interstate liquor bill, showing direct participation in a nationally contested Progressive Era policy issue.</x:v>
      </x:c>
      <x:c r="D310" s="11" t="str">
        <x:v>frank_beverage_1861</x:v>
      </x:c>
      <x:c r="E310" s="11" t="str">
        <x:v>event_frank_kenyon_sheppard_petition_1912</x:v>
      </x:c>
      <x:c r="F310" s="11" t="str">
        <x:v>year</x:v>
      </x:c>
      <x:c r="G310" s="11" t="str">
        <x:v>Baseline only</x:v>
      </x:c>
      <x:c r="H310" s="11" t="str">
        <x:v>SRC012</x:v>
      </x:c>
    </x:row>
    <x:row r="311" ht="112" customHeight="1">
      <x:c r="A311" s="10" t="str">
        <x:v>1912</x:v>
      </x:c>
      <x:c r="B311" s="10" t="str">
        <x:v>Teenage Harold Beverage receives Carpathia wireless signals after Titanic disaster</x:v>
      </x:c>
      <x:c r="C311" s="10" t="str">
        <x:v>IEEE’s institutional biography reports that Harold Beverage, already experimenting with a homemade wireless station as a teenager, picked up signals from Carpathia, the ship that rescued survivors of the Titanic disaster. The episode foreshadowed the long-distance radio work that later made his name internationally known.</x:v>
      </x:c>
      <x:c r="D311" s="10" t="str">
        <x:v>harold_h_beverage_1893</x:v>
      </x:c>
      <x:c r="E311" s="10" t="str">
        <x:v>event_harold_carpathia_wireless_1912</x:v>
      </x:c>
      <x:c r="F311" s="10" t="str">
        <x:v>year</x:v>
      </x:c>
      <x:c r="G311" s="10" t="str">
        <x:v>Baseline only</x:v>
      </x:c>
      <x:c r="H311" s="10" t="str">
        <x:v>SRC009</x:v>
      </x:c>
    </x:row>
    <x:row r="312" ht="34" customHeight="1">
      <x:c r="A312" s="11" t="str">
        <x:v>1912-05-24</x:v>
      </x:c>
      <x:c r="B312" s="11" t="str">
        <x:v>Marjorie Annette Brown</x:v>
      </x:c>
      <x:c r="C312" s="11" t="str">
        <x:v>birth date</x:v>
      </x:c>
      <x:c r="D312" s="11" t="str">
        <x:v>marjorie_annette_brown_1912</x:v>
      </x:c>
      <x:c r="E312" s="11" t="str">
        <x:v>BL-marjorie_annette_brown_1912</x:v>
      </x:c>
      <x:c r="F312" s="11" t="str">
        <x:v>exact</x:v>
      </x:c>
      <x:c r="G312" s="11" t="str">
        <x:v>Baseline only</x:v>
      </x:c>
      <x:c r="H312" s="11" t="str">
        <x:v>SRC063
SRC022</x:v>
      </x:c>
    </x:row>
    <x:row r="313" ht="60" customHeight="1">
      <x:c r="A313" s="10" t="str">
        <x:v>circa 1912</x:v>
      </x:c>
      <x:c r="B313" s="10" t="str">
        <x:v>Beverage Sunday School photograph</x:v>
      </x:c>
      <x:c r="C313" s="10" t="str">
        <x:v>A circa 1912 NHHS photograph caption identifies Jennie Beverage, Nettie Crockett, Etta Beverage and Olive Gregory among Mrs. Watts’s class.</x:v>
      </x:c>
      <x:c r="D313" s="10" t="str"/>
      <x:c r="E313" s="10" t="str">
        <x:v>BF-R024</x:v>
      </x:c>
      <x:c r="F313" s="10" t="str">
        <x:v>See text; preserve uncertainty</x:v>
      </x:c>
      <x:c r="G313" s="10" t="str">
        <x:v>Confirmed</x:v>
      </x:c>
      <x:c r="H313" s="10" t="str">
        <x:v>SRC114</x:v>
      </x:c>
    </x:row>
    <x:row r="314" ht="60" customHeight="1">
      <x:c r="A314" s="11" t="str">
        <x:v>1914-08-21</x:v>
      </x:c>
      <x:c r="B314" s="11" t="str">
        <x:v>Gerald Gibson Beverage</x:v>
      </x:c>
      <x:c r="C314" s="11" t="str">
        <x:v>birth date</x:v>
      </x:c>
      <x:c r="D314" s="11" t="str">
        <x:v>gerald_gibson_beverage_1914</x:v>
      </x:c>
      <x:c r="E314" s="11" t="str">
        <x:v>BL-gerald_gibson_beverage_1914</x:v>
      </x:c>
      <x:c r="F314" s="11" t="str">
        <x:v>exact</x:v>
      </x:c>
      <x:c r="G314" s="11" t="str">
        <x:v>Baseline only</x:v>
      </x:c>
      <x:c r="H314" s="11" t="str">
        <x:v>SRC063
SRC056
SRC074
SRC056</x:v>
      </x:c>
    </x:row>
    <x:row r="315" ht="34" customHeight="1">
      <x:c r="A315" s="10" t="str">
        <x:v>1914-12-25</x:v>
      </x:c>
      <x:c r="B315" s="10" t="str">
        <x:v>Viola Joy Beverage</x:v>
      </x:c>
      <x:c r="C315" s="10" t="str">
        <x:v>birth date</x:v>
      </x:c>
      <x:c r="D315" s="10" t="str">
        <x:v>viola_joy_1914</x:v>
      </x:c>
      <x:c r="E315" s="10" t="str">
        <x:v>BL-viola_joy_1914</x:v>
      </x:c>
      <x:c r="F315" s="10" t="str">
        <x:v>exact</x:v>
      </x:c>
      <x:c r="G315" s="10" t="str">
        <x:v>Baseline only</x:v>
      </x:c>
      <x:c r="H315" s="10" t="str">
        <x:v>SRC074
SRC056</x:v>
      </x:c>
    </x:row>
    <x:row r="316" ht="73" customHeight="1">
      <x:c r="A316" s="11" t="str">
        <x:v>1915</x:v>
      </x:c>
      <x:c r="B316" s="11" t="str">
        <x:v>Harold Beverage graduates from the University of Maine</x:v>
      </x:c>
      <x:c r="C316" s="11" t="str">
        <x:v>Harold H. Beverage completed his electrical-engineering degree at the University of Maine in 1915 before beginning his engineering career with General Electric.</x:v>
      </x:c>
      <x:c r="D316" s="11" t="str">
        <x:v>harold_h_beverage_1893</x:v>
      </x:c>
      <x:c r="E316" s="11" t="str">
        <x:v>event_harold_umaine_graduation_1915</x:v>
      </x:c>
      <x:c r="F316" s="11" t="str">
        <x:v>year</x:v>
      </x:c>
      <x:c r="G316" s="11" t="str">
        <x:v>Baseline only</x:v>
      </x:c>
      <x:c r="H316" s="11" t="str">
        <x:v>SRC009
SRC054</x:v>
      </x:c>
    </x:row>
    <x:row r="317" ht="73" customHeight="1">
      <x:c r="A317" s="10" t="str">
        <x:v>1915-02-25</x:v>
      </x:c>
      <x:c r="B317" s="10" t="str">
        <x:v>Fremont Beverage's justice appointment date</x:v>
      </x:c>
      <x:c r="C317" s="10" t="str">
        <x:v>A Maine state year-book entry for North Haven lists Fremont Beverage as school superintendent and gives February 25, 1915 as the date associated with his service as a justice.</x:v>
      </x:c>
      <x:c r="D317" s="10" t="str">
        <x:v>fremont_beverage_1856</x:v>
      </x:c>
      <x:c r="E317" s="10" t="str">
        <x:v>event_fremont_justice_1915</x:v>
      </x:c>
      <x:c r="F317" s="10" t="str">
        <x:v>exact</x:v>
      </x:c>
      <x:c r="G317" s="10" t="str">
        <x:v>Baseline only</x:v>
      </x:c>
      <x:c r="H317" s="10" t="str">
        <x:v>SRC037</x:v>
      </x:c>
    </x:row>
    <x:row r="318" ht="73" customHeight="1">
      <x:c r="A318" s="11" t="str">
        <x:v>1915–1965</x:v>
      </x:c>
      <x:c r="B318" s="11" t="str">
        <x:v>Alton T and Edward M Beverage military inscriptions</x:v>
      </x:c>
      <x:c r="C318" s="11" t="str">
        <x:v>Fuller transcription lists Alton T. Beverage, March 23, 1917–November 20, 1965, with Tec4 734 WWII, and Edward M., December 15, 1915–March 5, 1960, with PFC 346 Ord Med Maint Co WWII.</x:v>
      </x:c>
      <x:c r="D318" s="11" t="str"/>
      <x:c r="E318" s="11" t="str">
        <x:v>BF-R045</x:v>
      </x:c>
      <x:c r="F318" s="11" t="str">
        <x:v>See text; preserve uncertainty</x:v>
      </x:c>
      <x:c r="G318" s="11" t="str">
        <x:v>Possible lead</x:v>
      </x:c>
      <x:c r="H318" s="11" t="str">
        <x:v>SRC090</x:v>
      </x:c>
    </x:row>
    <x:row r="319" ht="60" customHeight="1">
      <x:c r="A319" s="10" t="str">
        <x:v>circa 1915 context</x:v>
      </x:c>
      <x:c r="B319" s="10" t="str">
        <x:v>Elmira Carver Beverage and Isa Beverage</x:v>
      </x:c>
      <x:c r="C319" s="10" t="str">
        <x:v>NHHS identifies Elmira as Isa’s mother and associates them with the store at the end of Beach Bridge.</x:v>
      </x:c>
      <x:c r="D319" s="10" t="str"/>
      <x:c r="E319" s="10" t="str">
        <x:v>BF-R021</x:v>
      </x:c>
      <x:c r="F319" s="10" t="str">
        <x:v>See text; preserve uncertainty</x:v>
      </x:c>
      <x:c r="G319" s="10" t="str">
        <x:v>Probable</x:v>
      </x:c>
      <x:c r="H319" s="10" t="str">
        <x:v>SRC113; SRC090</x:v>
      </x:c>
    </x:row>
    <x:row r="320" ht="60" customHeight="1">
      <x:c r="A320" s="11" t="str">
        <x:v>1916-01-01</x:v>
      </x:c>
      <x:c r="B320" s="11" t="str">
        <x:v>Marriage of Hiram Stone Beverage and Ruby Hazel Taylor</x:v>
      </x:c>
      <x:c r="C320" s="11" t="str">
        <x:v>Hiram Stone Beverage married Ruby Hazel Taylor around 1916 on North Haven Island. They had one son, Samuel Hiram Beverage.</x:v>
      </x:c>
      <x:c r="D320" s="11" t="str">
        <x:v>hiram_stone_beverage_1886
ruby_hazel_taylor_1893</x:v>
      </x:c>
      <x:c r="E320" s="11" t="str">
        <x:v>event_marriage_hiram_stone_ruby_1916</x:v>
      </x:c>
      <x:c r="F320" s="11" t="str">
        <x:v>year</x:v>
      </x:c>
      <x:c r="G320" s="11" t="str">
        <x:v>Baseline only</x:v>
      </x:c>
      <x:c r="H320" s="11" t="str">
        <x:v>SRC153</x:v>
      </x:c>
    </x:row>
    <x:row r="321" ht="47" customHeight="1">
      <x:c r="A321" s="10" t="str">
        <x:v>1916-05-09</x:v>
      </x:c>
      <x:c r="B321" s="10" t="str">
        <x:v>Elston Albert Beverage</x:v>
      </x:c>
      <x:c r="C321" s="10" t="str">
        <x:v>birth date</x:v>
      </x:c>
      <x:c r="D321" s="10" t="str">
        <x:v>elston_albert_beverage_1916</x:v>
      </x:c>
      <x:c r="E321" s="10" t="str">
        <x:v>BL-elston_albert_beverage_1916</x:v>
      </x:c>
      <x:c r="F321" s="10" t="str">
        <x:v>exact</x:v>
      </x:c>
      <x:c r="G321" s="10" t="str">
        <x:v>Baseline only</x:v>
      </x:c>
      <x:c r="H321" s="10" t="str">
        <x:v>SRC063
SRC022
SRC072</x:v>
      </x:c>
    </x:row>
    <x:row r="322" ht="60" customHeight="1">
      <x:c r="A322" s="11" t="str">
        <x:v>1917-12-06</x:v>
      </x:c>
      <x:c r="B322" s="11" t="str">
        <x:v>Samuel Hiram Beverage</x:v>
      </x:c>
      <x:c r="C322" s="11" t="str">
        <x:v>birth date</x:v>
      </x:c>
      <x:c r="D322" s="11" t="str">
        <x:v>samuel_hiram_beverage_1917</x:v>
      </x:c>
      <x:c r="E322" s="11" t="str">
        <x:v>BL-samuel_hiram_beverage_1917</x:v>
      </x:c>
      <x:c r="F322" s="11" t="str">
        <x:v>Not separately specified</x:v>
      </x:c>
      <x:c r="G322" s="11" t="str">
        <x:v>Baseline only</x:v>
      </x:c>
      <x:c r="H322" s="11" t="str">
        <x:v>SRC153
SRC015
SRC040
SRC015</x:v>
      </x:c>
    </x:row>
    <x:row r="323" ht="60" customHeight="1">
      <x:c r="A323" s="10" t="str">
        <x:v>1917-12-06</x:v>
      </x:c>
      <x:c r="B323" s="10" t="str">
        <x:v>Birth of Samuel Hiram Beverage</x:v>
      </x:c>
      <x:c r="C323" s="10" t="str">
        <x:v>Samuel Hiram Beverage, only child of Hiram Stone Beverage and Ruby Hazel Taylor, was born at Sunnyside farm on North Haven Island.</x:v>
      </x:c>
      <x:c r="D323" s="10" t="str">
        <x:v>samuel_hiram_beverage_1917</x:v>
      </x:c>
      <x:c r="E323" s="10" t="str">
        <x:v>event_birth_samuel_hiram_beverage_1917</x:v>
      </x:c>
      <x:c r="F323" s="10" t="str">
        <x:v>Not separately specified</x:v>
      </x:c>
      <x:c r="G323" s="10" t="str">
        <x:v>Baseline only</x:v>
      </x:c>
      <x:c r="H323" s="10" t="str">
        <x:v>SRC153</x:v>
      </x:c>
    </x:row>
    <x:row r="324" ht="60" customHeight="1">
      <x:c r="A324" s="11" t="str">
        <x:v>1917; 1933–1934</x:v>
      </x:c>
      <x:c r="B324" s="11" t="str">
        <x:v>Hiram Beverage farm equipment and images</x:v>
      </x:c>
      <x:c r="C324" s="11" t="str">
        <x:v>The museum guide identifies Hiram on a hay rake in a 1917 photograph and describes poultry crates made in winter 1933–1934.</x:v>
      </x:c>
      <x:c r="D324" s="11" t="str">
        <x:v>hiram_stone_beverage_1886</x:v>
      </x:c>
      <x:c r="E324" s="11" t="str">
        <x:v>BF-R018</x:v>
      </x:c>
      <x:c r="F324" s="11" t="str">
        <x:v>See text; preserve uncertainty</x:v>
      </x:c>
      <x:c r="G324" s="11" t="str">
        <x:v>Confirmed</x:v>
      </x:c>
      <x:c r="H324" s="11" t="str">
        <x:v>SRC110</x:v>
      </x:c>
    </x:row>
    <x:row r="325" ht="34" customHeight="1">
      <x:c r="A325" s="10" t="str">
        <x:v>1918</x:v>
      </x:c>
      <x:c r="B325" s="10" t="str">
        <x:v>Greta H. Morrison Beverage</x:v>
      </x:c>
      <x:c r="C325" s="10" t="str">
        <x:v>birth date</x:v>
      </x:c>
      <x:c r="D325" s="10" t="str">
        <x:v>greta_morrison_1918</x:v>
      </x:c>
      <x:c r="E325" s="10" t="str">
        <x:v>BL-greta_morrison_1918</x:v>
      </x:c>
      <x:c r="F325" s="10" t="str">
        <x:v>year</x:v>
      </x:c>
      <x:c r="G325" s="10" t="str">
        <x:v>Baseline only</x:v>
      </x:c>
      <x:c r="H325" s="10" t="str">
        <x:v>SRC072
SRC022</x:v>
      </x:c>
    </x:row>
    <x:row r="326" ht="34" customHeight="1">
      <x:c r="A326" s="11" t="str">
        <x:v>1918-01-01</x:v>
      </x:c>
      <x:c r="B326" s="11" t="str">
        <x:v>Josiah B. "Si" Beverage</x:v>
      </x:c>
      <x:c r="C326" s="11" t="str">
        <x:v>death date</x:v>
      </x:c>
      <x:c r="D326" s="11" t="str">
        <x:v>josiah_b_beverage_1821</x:v>
      </x:c>
      <x:c r="E326" s="11" t="str">
        <x:v>BL-josiah_b_beverage_1821</x:v>
      </x:c>
      <x:c r="F326" s="11" t="str">
        <x:v>year</x:v>
      </x:c>
      <x:c r="G326" s="11" t="str">
        <x:v>Baseline only</x:v>
      </x:c>
      <x:c r="H326" s="11" t="str">
        <x:v>SRC152</x:v>
      </x:c>
    </x:row>
    <x:row r="327" ht="73" customHeight="1">
      <x:c r="A327" s="10" t="str">
        <x:v>1918–1921; 1938</x:v>
      </x:c>
      <x:c r="B327" s="10" t="str">
        <x:v>Olmsted Lamont estate job</x:v>
      </x:c>
      <x:c r="C327" s="10" t="str">
        <x:v>NPS research notes point to Olmsted job 06653 for Thomas W. Lamont at North Haven, 1918–1921, and a Carr Point newspaper reference of May 16, 1938.</x:v>
      </x:c>
      <x:c r="D327" s="10" t="str"/>
      <x:c r="E327" s="10" t="str">
        <x:v>BF-R054</x:v>
      </x:c>
      <x:c r="F327" s="10" t="str">
        <x:v>See text; preserve uncertainty</x:v>
      </x:c>
      <x:c r="G327" s="10" t="str">
        <x:v>Possible lead</x:v>
      </x:c>
      <x:c r="H327" s="10" t="str">
        <x:v>SRC135</x:v>
      </x:c>
    </x:row>
    <x:row r="328" ht="34" customHeight="1">
      <x:c r="A328" s="11" t="str">
        <x:v>1920-08-28</x:v>
      </x:c>
      <x:c r="B328" s="11" t="str">
        <x:v>Eleanor Mae Sargent</x:v>
      </x:c>
      <x:c r="C328" s="11" t="str">
        <x:v>birth date</x:v>
      </x:c>
      <x:c r="D328" s="11" t="str">
        <x:v>eleanor_sargent_1920</x:v>
      </x:c>
      <x:c r="E328" s="11" t="str">
        <x:v>BL-eleanor_sargent_1920</x:v>
      </x:c>
      <x:c r="F328" s="11" t="str">
        <x:v>Not separately specified</x:v>
      </x:c>
      <x:c r="G328" s="11" t="str">
        <x:v>Baseline only</x:v>
      </x:c>
      <x:c r="H328" s="11" t="str">
        <x:v>SRC153
SRC045</x:v>
      </x:c>
    </x:row>
    <x:row r="329" ht="34" customHeight="1">
      <x:c r="A329" s="10" t="str">
        <x:v>1921-05-04</x:v>
      </x:c>
      <x:c r="B329" s="10" t="str">
        <x:v>Orris Lyford Beverage</x:v>
      </x:c>
      <x:c r="C329" s="10" t="str">
        <x:v>death date</x:v>
      </x:c>
      <x:c r="D329" s="10" t="str">
        <x:v>orris_beverage_1860</x:v>
      </x:c>
      <x:c r="E329" s="10" t="str">
        <x:v>BL-orris_beverage_1860</x:v>
      </x:c>
      <x:c r="F329" s="10" t="str">
        <x:v>Not separately specified</x:v>
      </x:c>
      <x:c r="G329" s="10" t="str">
        <x:v>Baseline only</x:v>
      </x:c>
      <x:c r="H329" s="10" t="str">
        <x:v>SRC146
SRC011</x:v>
      </x:c>
    </x:row>
    <x:row r="330" ht="86" customHeight="1">
      <x:c r="A330" s="11" t="str">
        <x:v>1921-06-07</x:v>
      </x:c>
      <x:c r="B330" s="11" t="str">
        <x:v>Harold Beverage receives radio receiving-system patent</x:v>
      </x:c>
      <x:c r="C330" s="11" t="str">
        <x:v>U.S. Patent 1,381,089 was issued to Harold H. Beverage for a directional radio receiving system after an application filed on April 10, 1920. The patent was assigned to General Electric Company.</x:v>
      </x:c>
      <x:c r="D330" s="11" t="str">
        <x:v>harold_h_beverage_1893</x:v>
      </x:c>
      <x:c r="E330" s="11" t="str">
        <x:v>event_harold_patent_1921</x:v>
      </x:c>
      <x:c r="F330" s="11" t="str">
        <x:v>exact</x:v>
      </x:c>
      <x:c r="G330" s="11" t="str">
        <x:v>Baseline only</x:v>
      </x:c>
      <x:c r="H330" s="11" t="str">
        <x:v>SRC034</x:v>
      </x:c>
    </x:row>
    <x:row r="331" ht="34" customHeight="1">
      <x:c r="A331" s="10" t="str">
        <x:v>1921-09-17</x:v>
      </x:c>
      <x:c r="B331" s="10" t="str">
        <x:v>Dorothy B. Beverage Brownell</x:v>
      </x:c>
      <x:c r="C331" s="10" t="str">
        <x:v>birth date</x:v>
      </x:c>
      <x:c r="D331" s="10" t="str">
        <x:v>dorothy_beverage_brownell_1921</x:v>
      </x:c>
      <x:c r="E331" s="10" t="str">
        <x:v>BL-dorothy_beverage_brownell_1921</x:v>
      </x:c>
      <x:c r="F331" s="10" t="str">
        <x:v>exact</x:v>
      </x:c>
      <x:c r="G331" s="10" t="str">
        <x:v>Baseline only</x:v>
      </x:c>
      <x:c r="H331" s="10" t="str">
        <x:v>SRC080
SRC080</x:v>
      </x:c>
    </x:row>
    <x:row r="332" ht="34" customHeight="1">
      <x:c r="A332" s="11" t="str">
        <x:v>1922-01-01</x:v>
      </x:c>
      <x:c r="B332" s="11" t="str">
        <x:v>James Norwood Beverage</x:v>
      </x:c>
      <x:c r="C332" s="11" t="str">
        <x:v>death date</x:v>
      </x:c>
      <x:c r="D332" s="11" t="str">
        <x:v>james_norwood_beverage_1866</x:v>
      </x:c>
      <x:c r="E332" s="11" t="str">
        <x:v>BL-james_norwood_beverage_1866</x:v>
      </x:c>
      <x:c r="F332" s="11" t="str">
        <x:v>year</x:v>
      </x:c>
      <x:c r="G332" s="11" t="str">
        <x:v>Baseline only</x:v>
      </x:c>
      <x:c r="H332" s="11" t="str">
        <x:v>SRC150</x:v>
      </x:c>
    </x:row>
    <x:row r="333" ht="60" customHeight="1">
      <x:c r="A333" s="10" t="str">
        <x:v>1922-10-09</x:v>
      </x:c>
      <x:c r="B333" s="10" t="str">
        <x:v>Estelle Nettie Beverage Libby</x:v>
      </x:c>
      <x:c r="C333" s="10" t="str">
        <x:v>birth date</x:v>
      </x:c>
      <x:c r="D333" s="10" t="str">
        <x:v>estelle_nettie_beverage_libby_1922</x:v>
      </x:c>
      <x:c r="E333" s="10" t="str">
        <x:v>BL-estelle_nettie_beverage_libby_1922</x:v>
      </x:c>
      <x:c r="F333" s="10" t="str">
        <x:v>exact</x:v>
      </x:c>
      <x:c r="G333" s="10" t="str">
        <x:v>Baseline only</x:v>
      </x:c>
      <x:c r="H333" s="10" t="str">
        <x:v>SRC019
SRC080
SRC017
SRC019</x:v>
      </x:c>
    </x:row>
    <x:row r="334" ht="73" customHeight="1">
      <x:c r="A334" s="11" t="str">
        <x:v>1923</x:v>
      </x:c>
      <x:c r="B334" s="11" t="str">
        <x:v>Harold Beverage receives the Liebmann Memorial Prize</x:v>
      </x:c>
      <x:c r="C334" s="11" t="str">
        <x:v>The Institute of Radio Engineers recognized Harold Beverage with its Morris N. Liebmann Memorial Prize for his contributions to transoceanic radio and directional antennas.</x:v>
      </x:c>
      <x:c r="D334" s="11" t="str">
        <x:v>harold_h_beverage_1893</x:v>
      </x:c>
      <x:c r="E334" s="11" t="str">
        <x:v>event_harold_liebmann_prize_1923</x:v>
      </x:c>
      <x:c r="F334" s="11" t="str">
        <x:v>year</x:v>
      </x:c>
      <x:c r="G334" s="11" t="str">
        <x:v>Baseline only</x:v>
      </x:c>
      <x:c r="H334" s="11" t="str">
        <x:v>SRC009</x:v>
      </x:c>
    </x:row>
    <x:row r="335" ht="47" customHeight="1">
      <x:c r="A335" s="10" t="str">
        <x:v>1925-02-19</x:v>
      </x:c>
      <x:c r="B335" s="10" t="str">
        <x:v>Elsie Louise Curit Beverage</x:v>
      </x:c>
      <x:c r="C335" s="10" t="str">
        <x:v>birth date</x:v>
      </x:c>
      <x:c r="D335" s="10" t="str">
        <x:v>elsie_louise_curit_beverage_1925</x:v>
      </x:c>
      <x:c r="E335" s="10" t="str">
        <x:v>BL-elsie_louise_curit_beverage_1925</x:v>
      </x:c>
      <x:c r="F335" s="10" t="str">
        <x:v>exact</x:v>
      </x:c>
      <x:c r="G335" s="10" t="str">
        <x:v>Baseline only</x:v>
      </x:c>
      <x:c r="H335" s="10" t="str">
        <x:v>SRC081
SRC081</x:v>
      </x:c>
    </x:row>
    <x:row r="336" ht="47" customHeight="1">
      <x:c r="A336" s="11" t="str">
        <x:v>1925-08-09</x:v>
      </x:c>
      <x:c r="B336" s="11" t="str">
        <x:v>Lowell Beverage piano performance</x:v>
      </x:c>
      <x:c r="C336" s="11" t="str">
        <x:v>A Calderwood entry records Lowell Beverage playing piano at church on August 9, 1925.</x:v>
      </x:c>
      <x:c r="D336" s="11" t="str">
        <x:v>lowell_beveridge_1905</x:v>
      </x:c>
      <x:c r="E336" s="11" t="str">
        <x:v>BF-R034</x:v>
      </x:c>
      <x:c r="F336" s="11" t="str">
        <x:v>See text; preserve uncertainty</x:v>
      </x:c>
      <x:c r="G336" s="11" t="str">
        <x:v>Probable</x:v>
      </x:c>
      <x:c r="H336" s="11" t="str">
        <x:v>SRC104</x:v>
      </x:c>
    </x:row>
    <x:row r="337" ht="112" customHeight="1">
      <x:c r="A337" s="10" t="str">
        <x:v>1926-08-23</x:v>
      </x:c>
      <x:c r="B337" s="10" t="str">
        <x:v>Frank Beverage calls North Haven water-loan bonds as town treasurer</x:v>
      </x:c>
      <x:c r="C337" s="10" t="str">
        <x:v>A contemporary Courier-Gazette notice signed by Frank Beverage as North Haven treasurer called a numbered group of municipal water-loan bonds for payment effective September 1, 1926. The notice documents his responsibility for the town’s public finance and water infrastructure debt.</x:v>
      </x:c>
      <x:c r="D337" s="10" t="str">
        <x:v>frank_beverage_1861</x:v>
      </x:c>
      <x:c r="E337" s="10" t="str">
        <x:v>event_frank_water_bonds_treasurer_1926</x:v>
      </x:c>
      <x:c r="F337" s="10" t="str">
        <x:v>exact</x:v>
      </x:c>
      <x:c r="G337" s="10" t="str">
        <x:v>Baseline only</x:v>
      </x:c>
      <x:c r="H337" s="10" t="str">
        <x:v>SRC014</x:v>
      </x:c>
    </x:row>
    <x:row r="338" ht="60" customHeight="1">
      <x:c r="A338" s="11" t="str">
        <x:v>1927-03-29</x:v>
      </x:c>
      <x:c r="B338" s="11" t="str">
        <x:v>John Miller Beverage</x:v>
      </x:c>
      <x:c r="C338" s="11" t="str">
        <x:v>birth date</x:v>
      </x:c>
      <x:c r="D338" s="11" t="str">
        <x:v>john_miller_beverage_1927</x:v>
      </x:c>
      <x:c r="E338" s="11" t="str">
        <x:v>BL-john_miller_beverage_1927</x:v>
      </x:c>
      <x:c r="F338" s="11" t="str">
        <x:v>exact</x:v>
      </x:c>
      <x:c r="G338" s="11" t="str">
        <x:v>Baseline only</x:v>
      </x:c>
      <x:c r="H338" s="11" t="str">
        <x:v>SRC016
SRC056
SRC075
SRC016</x:v>
      </x:c>
    </x:row>
    <x:row r="339" ht="47" customHeight="1">
      <x:c r="A339" s="10" t="str">
        <x:v>1927-04-06</x:v>
      </x:c>
      <x:c r="B339" s="10" t="str">
        <x:v>Florence Adele Pearse Beverage</x:v>
      </x:c>
      <x:c r="C339" s="10" t="str">
        <x:v>birth date</x:v>
      </x:c>
      <x:c r="D339" s="10" t="str">
        <x:v>florence_adele_pearse_beverage_1927</x:v>
      </x:c>
      <x:c r="E339" s="10" t="str">
        <x:v>BL-florence_adele_pearse_beverage_1927</x:v>
      </x:c>
      <x:c r="F339" s="10" t="str">
        <x:v>exact</x:v>
      </x:c>
      <x:c r="G339" s="10" t="str">
        <x:v>Baseline only</x:v>
      </x:c>
      <x:c r="H339" s="10" t="str">
        <x:v>SRC018
SRC017
SRC018</x:v>
      </x:c>
    </x:row>
    <x:row r="340" ht="34" customHeight="1">
      <x:c r="A340" s="11" t="str">
        <x:v>1927-05-28</x:v>
      </x:c>
      <x:c r="B340" s="11" t="str">
        <x:v>Hartley George Beverage Sr.</x:v>
      </x:c>
      <x:c r="C340" s="11" t="str">
        <x:v>birth date</x:v>
      </x:c>
      <x:c r="D340" s="11" t="str">
        <x:v>hartley_george_beverage_sr_1927</x:v>
      </x:c>
      <x:c r="E340" s="11" t="str">
        <x:v>BL-hartley_george_beverage_sr_1927</x:v>
      </x:c>
      <x:c r="F340" s="11" t="str">
        <x:v>exact</x:v>
      </x:c>
      <x:c r="G340" s="11" t="str">
        <x:v>Baseline only</x:v>
      </x:c>
      <x:c r="H340" s="11" t="str">
        <x:v>SRC017
SRC017</x:v>
      </x:c>
    </x:row>
    <x:row r="341" ht="86" customHeight="1">
      <x:c r="A341" s="10" t="str">
        <x:v>1927-08-24</x:v>
      </x:c>
      <x:c r="B341" s="10" t="str">
        <x:v>Frank Beverage serves as auctioneer for Pulpit Harbor property sale</x:v>
      </x:c>
      <x:c r="C341" s="10" t="str">
        <x:v>A Courier-Gazette advertisement announced the public sale of the Sands H. Witherspoon homestead at Pulpit Harbor and named Frank Beverage as auctioneer, documenting another aspect of his local business and community role.</x:v>
      </x:c>
      <x:c r="D341" s="10" t="str">
        <x:v>frank_beverage_1861</x:v>
      </x:c>
      <x:c r="E341" s="10" t="str">
        <x:v>event_frank_pulpit_harbor_auction_1927</x:v>
      </x:c>
      <x:c r="F341" s="10" t="str">
        <x:v>exact</x:v>
      </x:c>
      <x:c r="G341" s="10" t="str">
        <x:v>Baseline only</x:v>
      </x:c>
      <x:c r="H341" s="10" t="str">
        <x:v>SRC013</x:v>
      </x:c>
    </x:row>
    <x:row r="342" ht="60" customHeight="1">
      <x:c r="A342" s="11" t="str">
        <x:v>1928-02-16</x:v>
      </x:c>
      <x:c r="B342" s="11" t="str">
        <x:v>Marriage of Rev. Albion Pierson Beverage and Grace Elizabeth Reed</x:v>
      </x:c>
      <x:c r="C342" s="11" t="str">
        <x:v>Rev. Albion Pierson Beverage married Grace Elizabeth Reed in Dorchester, Massachusetts. They later raised their family in Dresden, Maine.</x:v>
      </x:c>
      <x:c r="D342" s="11" t="str">
        <x:v>rev_albion_beverage_1907
grace_reed_1909</x:v>
      </x:c>
      <x:c r="E342" s="11" t="str">
        <x:v>event_marriage_albion_grace_1928</x:v>
      </x:c>
      <x:c r="F342" s="11" t="str">
        <x:v>Not separately specified</x:v>
      </x:c>
      <x:c r="G342" s="11" t="str">
        <x:v>Baseline only</x:v>
      </x:c>
      <x:c r="H342" s="11" t="str">
        <x:v>SRC155
SRC030</x:v>
      </x:c>
    </x:row>
    <x:row r="343" ht="60" customHeight="1">
      <x:c r="A343" s="10" t="str">
        <x:v>By 1928</x:v>
      </x:c>
      <x:c r="B343" s="10" t="str">
        <x:v>Orris Lyford Beverage Dorchester principal</x:v>
      </x:c>
      <x:c r="C343" s="10" t="str">
        <x:v>The fraternity’s 1928 history lists Orris Lyford Beverage, Colby class of 1887, as a deceased school principal at Dorchester.</x:v>
      </x:c>
      <x:c r="D343" s="10" t="str">
        <x:v>orris_beverage_1860</x:v>
      </x:c>
      <x:c r="E343" s="10" t="str">
        <x:v>BF-R041</x:v>
      </x:c>
      <x:c r="F343" s="10" t="str">
        <x:v>See text; preserve uncertainty</x:v>
      </x:c>
      <x:c r="G343" s="10" t="str">
        <x:v>Confirmed</x:v>
      </x:c>
      <x:c r="H343" s="10" t="str">
        <x:v>SRC131</x:v>
      </x:c>
    </x:row>
    <x:row r="344" ht="34" customHeight="1">
      <x:c r="A344" s="11" t="str">
        <x:v>1929</x:v>
      </x:c>
      <x:c r="B344" s="11" t="str">
        <x:v>Amedeo C. “Armie” Merolla</x:v>
      </x:c>
      <x:c r="C344" s="11" t="str">
        <x:v>birth date</x:v>
      </x:c>
      <x:c r="D344" s="11" t="str">
        <x:v>amedeo_c_merolla_1929</x:v>
      </x:c>
      <x:c r="E344" s="11" t="str">
        <x:v>BL-amedeo_c_merolla_1929</x:v>
      </x:c>
      <x:c r="F344" s="11" t="str">
        <x:v>year</x:v>
      </x:c>
      <x:c r="G344" s="11" t="str">
        <x:v>Baseline only</x:v>
      </x:c>
      <x:c r="H344" s="11" t="str">
        <x:v>SRC077
SRC078</x:v>
      </x:c>
    </x:row>
    <x:row r="345" ht="34" customHeight="1">
      <x:c r="A345" s="10" t="str">
        <x:v>1929-01-01</x:v>
      </x:c>
      <x:c r="B345" s="10" t="str">
        <x:v>Nancy Beverage</x:v>
      </x:c>
      <x:c r="C345" s="10" t="str">
        <x:v>birth date</x:v>
      </x:c>
      <x:c r="D345" s="10" t="str">
        <x:v>nancy_beverage_1929</x:v>
      </x:c>
      <x:c r="E345" s="10" t="str">
        <x:v>BL-nancy_beverage_1929</x:v>
      </x:c>
      <x:c r="F345" s="10" t="str">
        <x:v>year</x:v>
      </x:c>
      <x:c r="G345" s="10" t="str">
        <x:v>Baseline only</x:v>
      </x:c>
      <x:c r="H345" s="10" t="str">
        <x:v>SRC150</x:v>
      </x:c>
    </x:row>
    <x:row r="346" ht="60" customHeight="1">
      <x:c r="A346" s="11" t="str">
        <x:v>1929-01-01</x:v>
      </x:c>
      <x:c r="B346" s="11" t="str">
        <x:v>Birth of Nancy Beverage</x:v>
      </x:c>
      <x:c r="C346" s="11" t="str">
        <x:v>Nancy Beverage, daughter of Rev. Albion Pierson Beverage and Grace Reed, was born. She later lived in Maine.</x:v>
      </x:c>
      <x:c r="D346" s="11" t="str">
        <x:v>nancy_beverage_1929</x:v>
      </x:c>
      <x:c r="E346" s="11" t="str">
        <x:v>event_birth_nancy_beverage_1929</x:v>
      </x:c>
      <x:c r="F346" s="11" t="str">
        <x:v>year</x:v>
      </x:c>
      <x:c r="G346" s="11" t="str">
        <x:v>Baseline only</x:v>
      </x:c>
      <x:c r="H346" s="11" t="str">
        <x:v>SRC150</x:v>
      </x:c>
    </x:row>
    <x:row r="347" ht="73" customHeight="1">
      <x:c r="A347" s="10" t="str">
        <x:v>1930</x:v>
      </x:c>
      <x:c r="B347" s="10" t="str">
        <x:v>Fremont Beverage</x:v>
      </x:c>
      <x:c r="C347" s="10" t="str">
        <x:v>death date</x:v>
      </x:c>
      <x:c r="D347" s="10" t="str">
        <x:v>fremont_beverage_1856</x:v>
      </x:c>
      <x:c r="E347" s="10" t="str">
        <x:v>BL-fremont_beverage_1856</x:v>
      </x:c>
      <x:c r="F347" s="10" t="str">
        <x:v>year</x:v>
      </x:c>
      <x:c r="G347" s="10" t="str">
        <x:v>Baseline only</x:v>
      </x:c>
      <x:c r="H347" s="10" t="str">
        <x:v>SRC158
SRC037
SRC038
SRC061
SRC062</x:v>
      </x:c>
    </x:row>
    <x:row r="348" ht="34" customHeight="1">
      <x:c r="A348" s="11" t="str">
        <x:v>1930-07-21</x:v>
      </x:c>
      <x:c r="B348" s="11" t="str">
        <x:v>Janet Edman Kihlgren Beverage</x:v>
      </x:c>
      <x:c r="C348" s="11" t="str">
        <x:v>birth date</x:v>
      </x:c>
      <x:c r="D348" s="11" t="str">
        <x:v>janet_kihlgren_beverage_1930</x:v>
      </x:c>
      <x:c r="E348" s="11" t="str">
        <x:v>BL-janet_kihlgren_beverage_1930</x:v>
      </x:c>
      <x:c r="F348" s="11" t="str">
        <x:v>exact</x:v>
      </x:c>
      <x:c r="G348" s="11" t="str">
        <x:v>Baseline only</x:v>
      </x:c>
      <x:c r="H348" s="11" t="str">
        <x:v>SRC075
SRC016</x:v>
      </x:c>
    </x:row>
    <x:row r="349" ht="34" customHeight="1">
      <x:c r="A349" s="10" t="str">
        <x:v>1930-08-05</x:v>
      </x:c>
      <x:c r="B349" s="10" t="str">
        <x:v>Freda Rose Mills Smith</x:v>
      </x:c>
      <x:c r="C349" s="10" t="str">
        <x:v>birth date</x:v>
      </x:c>
      <x:c r="D349" s="10" t="str">
        <x:v>freda_rose_mills_smith_1930</x:v>
      </x:c>
      <x:c r="E349" s="10" t="str">
        <x:v>BL-freda_rose_mills_smith_1930</x:v>
      </x:c>
      <x:c r="F349" s="10" t="str">
        <x:v>exact</x:v>
      </x:c>
      <x:c r="G349" s="10" t="str">
        <x:v>Baseline only</x:v>
      </x:c>
      <x:c r="H349" s="10" t="str">
        <x:v>SRC067</x:v>
      </x:c>
    </x:row>
    <x:row r="350" ht="60" customHeight="1">
      <x:c r="A350" s="11" t="str">
        <x:v>1930–1931</x:v>
      </x:c>
      <x:c r="B350" s="11" t="str">
        <x:v>Columbia appointment newspapers</x:v>
      </x:c>
      <x:c r="C350" s="11" t="str">
        <x:v>The May 16, 1930 and January 20, 1931 Spectator items are specific retrieval targets for Lowell’s early appointments and choir work.</x:v>
      </x:c>
      <x:c r="D350" s="11" t="str">
        <x:v>lowell_beveridge_1905</x:v>
      </x:c>
      <x:c r="E350" s="11" t="str">
        <x:v>BF-R056</x:v>
      </x:c>
      <x:c r="F350" s="11" t="str">
        <x:v>See text; preserve uncertainty</x:v>
      </x:c>
      <x:c r="G350" s="11" t="str">
        <x:v>Possible lead</x:v>
      </x:c>
      <x:c r="H350" s="11" t="str">
        <x:v>SRC139; SRC140</x:v>
      </x:c>
    </x:row>
    <x:row r="351" ht="60" customHeight="1">
      <x:c r="A351" s="10" t="str">
        <x:v>between 1930 and 1952?</x:v>
      </x:c>
      <x:c r="B351" s="10" t="str">
        <x:v>Lowell Beveridge portrait</x:v>
      </x:c>
      <x:c r="C351" s="10" t="str">
        <x:v>Columbia catalog item 7250 identifies a Lowell Pierson Beveridge portrait in University Archives Historical Photographs Box 9.</x:v>
      </x:c>
      <x:c r="D351" s="10" t="str">
        <x:v>lowell_beveridge_1905</x:v>
      </x:c>
      <x:c r="E351" s="10" t="str">
        <x:v>BF-R035</x:v>
      </x:c>
      <x:c r="F351" s="10" t="str">
        <x:v>See text; preserve uncertainty</x:v>
      </x:c>
      <x:c r="G351" s="10" t="str">
        <x:v>Confirmed</x:v>
      </x:c>
      <x:c r="H351" s="10" t="str">
        <x:v>SRC127</x:v>
      </x:c>
    </x:row>
    <x:row r="352" ht="73" customHeight="1">
      <x:c r="A352" s="11" t="str">
        <x:v>circa 1930s</x:v>
      </x:c>
      <x:c r="B352" s="11" t="str">
        <x:v>Harold Beverage films</x:v>
      </x:c>
      <x:c r="C352" s="11" t="str">
        <x:v>NHHS catalogs Islands of Maine, a circa 1930s film made from Harold Beverage’s 16mm footage of North Haven, Vinalhaven and Rockland, edited by Tim Trevaskis.</x:v>
      </x:c>
      <x:c r="D352" s="11" t="str">
        <x:v>harold_h_beverage_1893</x:v>
      </x:c>
      <x:c r="E352" s="11" t="str">
        <x:v>BF-R043</x:v>
      </x:c>
      <x:c r="F352" s="11" t="str">
        <x:v>See text; preserve uncertainty</x:v>
      </x:c>
      <x:c r="G352" s="11" t="str">
        <x:v>Confirmed</x:v>
      </x:c>
      <x:c r="H352" s="11" t="str">
        <x:v>SRC087</x:v>
      </x:c>
    </x:row>
    <x:row r="353" ht="47" customHeight="1">
      <x:c r="A353" s="10" t="str">
        <x:v>1932</x:v>
      </x:c>
      <x:c r="B353" s="10" t="str">
        <x:v>Priscilla Jean Mills Dempsey</x:v>
      </x:c>
      <x:c r="C353" s="10" t="str">
        <x:v>birth date</x:v>
      </x:c>
      <x:c r="D353" s="10" t="str">
        <x:v>priscilla_jean_mills_dempsey_1932</x:v>
      </x:c>
      <x:c r="E353" s="10" t="str">
        <x:v>BL-priscilla_jean_mills_dempsey_1932</x:v>
      </x:c>
      <x:c r="F353" s="10" t="str">
        <x:v>year</x:v>
      </x:c>
      <x:c r="G353" s="10" t="str">
        <x:v>Baseline only</x:v>
      </x:c>
      <x:c r="H353" s="10" t="str">
        <x:v>SRC067
SRC022</x:v>
      </x:c>
    </x:row>
    <x:row r="354" ht="86" customHeight="1">
      <x:c r="A354" s="11" t="str">
        <x:v>1932</x:v>
      </x:c>
      <x:c r="B354" s="11" t="str">
        <x:v>Hiram Beverage builds the Mill Stream dam</x:v>
      </x:c>
      <x:c r="C354" s="11" t="str">
        <x:v>Two independent local-history accounts identify Hiram “Hightie” Beverage as the builder of the present Mill Stream dam in 1932. The resulting brackish pond became known locally as Hightie's Pond and later supported oyster aquaculture.</x:v>
      </x:c>
      <x:c r="D354" s="11" t="str">
        <x:v>hiram_stone_beverage_1886</x:v>
      </x:c>
      <x:c r="E354" s="11" t="str">
        <x:v>event_hiram_mill_stream_dam_1932</x:v>
      </x:c>
      <x:c r="F354" s="11" t="str">
        <x:v>year</x:v>
      </x:c>
      <x:c r="G354" s="11" t="str">
        <x:v>Baseline only</x:v>
      </x:c>
      <x:c r="H354" s="11" t="str">
        <x:v>SRC041
SRC042</x:v>
      </x:c>
    </x:row>
    <x:row r="355" ht="34" customHeight="1">
      <x:c r="A355" s="10" t="str">
        <x:v>1933-01-01</x:v>
      </x:c>
      <x:c r="B355" s="10" t="str">
        <x:v>Grace Pauline Beverage</x:v>
      </x:c>
      <x:c r="C355" s="10" t="str">
        <x:v>birth date</x:v>
      </x:c>
      <x:c r="D355" s="10" t="str">
        <x:v>grace_pauline_beverage_1933</x:v>
      </x:c>
      <x:c r="E355" s="10" t="str">
        <x:v>BL-grace_pauline_beverage_1933</x:v>
      </x:c>
      <x:c r="F355" s="10" t="str">
        <x:v>year</x:v>
      </x:c>
      <x:c r="G355" s="10" t="str">
        <x:v>Baseline only</x:v>
      </x:c>
      <x:c r="H355" s="10" t="str">
        <x:v>SRC150</x:v>
      </x:c>
    </x:row>
    <x:row r="356" ht="47" customHeight="1">
      <x:c r="A356" s="11" t="str">
        <x:v>1933-01-01</x:v>
      </x:c>
      <x:c r="B356" s="11" t="str">
        <x:v>Birth of Grace Pauline Beverage</x:v>
      </x:c>
      <x:c r="C356" s="11" t="str">
        <x:v>Grace Pauline Beverage, daughter of Rev. Albion Pierson Beverage and Grace Reed, was born.</x:v>
      </x:c>
      <x:c r="D356" s="11" t="str">
        <x:v>grace_pauline_beverage_1933</x:v>
      </x:c>
      <x:c r="E356" s="11" t="str">
        <x:v>event_birth_grace_pauline_beverage_1933</x:v>
      </x:c>
      <x:c r="F356" s="11" t="str">
        <x:v>year</x:v>
      </x:c>
      <x:c r="G356" s="11" t="str">
        <x:v>Baseline only</x:v>
      </x:c>
      <x:c r="H356" s="11" t="str">
        <x:v>SRC150</x:v>
      </x:c>
    </x:row>
    <x:row r="357" ht="34" customHeight="1">
      <x:c r="A357" s="10" t="str">
        <x:v>1935</x:v>
      </x:c>
      <x:c r="B357" s="10" t="str">
        <x:v>Deborah Woodrow Beveridge</x:v>
      </x:c>
      <x:c r="C357" s="10" t="str">
        <x:v>birth date</x:v>
      </x:c>
      <x:c r="D357" s="10" t="str">
        <x:v>deborah_woodrow_beveridge_1935</x:v>
      </x:c>
      <x:c r="E357" s="10" t="str">
        <x:v>BL-deborah_woodrow_beveridge_1935</x:v>
      </x:c>
      <x:c r="F357" s="10" t="str">
        <x:v>year</x:v>
      </x:c>
      <x:c r="G357" s="10" t="str">
        <x:v>Baseline only</x:v>
      </x:c>
      <x:c r="H357" s="10" t="str">
        <x:v>SRC070
SRC022</x:v>
      </x:c>
    </x:row>
    <x:row r="358" ht="34" customHeight="1">
      <x:c r="A358" s="11" t="str">
        <x:v>1935-08-05</x:v>
      </x:c>
      <x:c r="B358" s="11" t="str">
        <x:v>Agnes Beverage Dailey</x:v>
      </x:c>
      <x:c r="C358" s="11" t="str">
        <x:v>birth date</x:v>
      </x:c>
      <x:c r="D358" s="11" t="str">
        <x:v>agnes_beverage_dailey_1935</x:v>
      </x:c>
      <x:c r="E358" s="11" t="str">
        <x:v>BL-agnes_beverage_dailey_1935</x:v>
      </x:c>
      <x:c r="F358" s="11" t="str">
        <x:v>exact</x:v>
      </x:c>
      <x:c r="G358" s="11" t="str">
        <x:v>Baseline only</x:v>
      </x:c>
      <x:c r="H358" s="11" t="str">
        <x:v>SRC066
SRC066</x:v>
      </x:c>
    </x:row>
    <x:row r="359" ht="60" customHeight="1">
      <x:c r="A359" s="10" t="str">
        <x:v>1936-11-05</x:v>
      </x:c>
      <x:c r="B359" s="10" t="str">
        <x:v>Norwood Pierson Beveridge Jr.</x:v>
      </x:c>
      <x:c r="C359" s="10" t="str">
        <x:v>birth date</x:v>
      </x:c>
      <x:c r="D359" s="10" t="str">
        <x:v>norwood_pierson_beveridge_jr_1936</x:v>
      </x:c>
      <x:c r="E359" s="10" t="str">
        <x:v>BL-norwood_pierson_beveridge_jr_1936</x:v>
      </x:c>
      <x:c r="F359" s="10" t="str">
        <x:v>exact</x:v>
      </x:c>
      <x:c r="G359" s="10" t="str">
        <x:v>Baseline only</x:v>
      </x:c>
      <x:c r="H359" s="10" t="str">
        <x:v>SRC057
SRC070
SRC057
SRC057</x:v>
      </x:c>
    </x:row>
    <x:row r="360" ht="47" customHeight="1">
      <x:c r="A360" s="11" t="str">
        <x:v>1937</x:v>
      </x:c>
      <x:c r="B360" s="11" t="str">
        <x:v>Harold Beverage serves as IRE president</x:v>
      </x:c>
      <x:c r="C360" s="11" t="str">
        <x:v>Harold H. Beverage served as president of the Institute of Radio Engineers in 1937.</x:v>
      </x:c>
      <x:c r="D360" s="11" t="str">
        <x:v>harold_h_beverage_1893</x:v>
      </x:c>
      <x:c r="E360" s="11" t="str">
        <x:v>event_harold_ire_president_1937</x:v>
      </x:c>
      <x:c r="F360" s="11" t="str">
        <x:v>year</x:v>
      </x:c>
      <x:c r="G360" s="11" t="str">
        <x:v>Baseline only</x:v>
      </x:c>
      <x:c r="H360" s="11" t="str">
        <x:v>SRC009</x:v>
      </x:c>
    </x:row>
    <x:row r="361" ht="73" customHeight="1">
      <x:c r="A361" s="10" t="str">
        <x:v>1937–1952</x:v>
      </x:c>
      <x:c r="B361" s="10" t="str">
        <x:v>Lowell chapel appointment</x:v>
      </x:c>
      <x:c r="C361" s="10" t="str">
        <x:v>Columbia’s chapel history gives Lowell’s organist and director of chapel music tenure as 1937–1952, distinct from his broader 1930–1952 faculty service.</x:v>
      </x:c>
      <x:c r="D361" s="10" t="str">
        <x:v>lowell_beveridge_1905</x:v>
      </x:c>
      <x:c r="E361" s="10" t="str">
        <x:v>BF-R036</x:v>
      </x:c>
      <x:c r="F361" s="10" t="str">
        <x:v>See text; preserve uncertainty</x:v>
      </x:c>
      <x:c r="G361" s="10" t="str">
        <x:v>Confirmed</x:v>
      </x:c>
      <x:c r="H361" s="10" t="str">
        <x:v>SRC128</x:v>
      </x:c>
    </x:row>
    <x:row r="362" ht="34" customHeight="1">
      <x:c r="A362" s="11" t="str">
        <x:v>1938</x:v>
      </x:c>
      <x:c r="B362" s="11" t="str">
        <x:v>Lottie H. Smith Beverage</x:v>
      </x:c>
      <x:c r="C362" s="11" t="str">
        <x:v>death date</x:v>
      </x:c>
      <x:c r="D362" s="11" t="str">
        <x:v>lottie_h_smith_beverage_1863</x:v>
      </x:c>
      <x:c r="E362" s="11" t="str">
        <x:v>BL-lottie_h_smith_beverage_1863</x:v>
      </x:c>
      <x:c r="F362" s="11" t="str">
        <x:v>year</x:v>
      </x:c>
      <x:c r="G362" s="11" t="str">
        <x:v>Baseline only</x:v>
      </x:c>
      <x:c r="H362" s="11" t="str">
        <x:v>SRC060
SRC062</x:v>
      </x:c>
    </x:row>
    <x:row r="363" ht="34" customHeight="1">
      <x:c r="A363" s="10" t="str">
        <x:v>1938-01-01</x:v>
      </x:c>
      <x:c r="B363" s="10" t="str">
        <x:v>Charles Howard Beverage</x:v>
      </x:c>
      <x:c r="C363" s="10" t="str">
        <x:v>death date</x:v>
      </x:c>
      <x:c r="D363" s="10" t="str">
        <x:v>charles_beverage_1863</x:v>
      </x:c>
      <x:c r="E363" s="10" t="str">
        <x:v>BL-charles_beverage_1863</x:v>
      </x:c>
      <x:c r="F363" s="10" t="str">
        <x:v>year</x:v>
      </x:c>
      <x:c r="G363" s="10" t="str">
        <x:v>Baseline only</x:v>
      </x:c>
      <x:c r="H363" s="10" t="str">
        <x:v>SRC150</x:v>
      </x:c>
    </x:row>
    <x:row r="364" ht="34" customHeight="1">
      <x:c r="A364" s="11" t="str">
        <x:v>1939-01-01</x:v>
      </x:c>
      <x:c r="B364" s="11" t="str">
        <x:v>Rose Emma Pierson</x:v>
      </x:c>
      <x:c r="C364" s="11" t="str">
        <x:v>death date</x:v>
      </x:c>
      <x:c r="D364" s="11" t="str">
        <x:v>rose_pierson_1866</x:v>
      </x:c>
      <x:c r="E364" s="11" t="str">
        <x:v>BL-rose_pierson_1866</x:v>
      </x:c>
      <x:c r="F364" s="11" t="str">
        <x:v>year</x:v>
      </x:c>
      <x:c r="G364" s="11" t="str">
        <x:v>Baseline only</x:v>
      </x:c>
      <x:c r="H364" s="11" t="str">
        <x:v>SRC146</x:v>
      </x:c>
    </x:row>
    <x:row r="365" ht="34" customHeight="1">
      <x:c r="A365" s="10" t="str">
        <x:v>1939-05-01</x:v>
      </x:c>
      <x:c r="B365" s="10" t="str">
        <x:v>Albion Pierson Beverage III</x:v>
      </x:c>
      <x:c r="C365" s="10" t="str">
        <x:v>birth date</x:v>
      </x:c>
      <x:c r="D365" s="10" t="str">
        <x:v>albion_beverage_1939</x:v>
      </x:c>
      <x:c r="E365" s="10" t="str">
        <x:v>BL-albion_beverage_1939</x:v>
      </x:c>
      <x:c r="F365" s="10" t="str">
        <x:v>Not separately specified</x:v>
      </x:c>
      <x:c r="G365" s="10" t="str">
        <x:v>Baseline only</x:v>
      </x:c>
      <x:c r="H365" s="10" t="str">
        <x:v>SRC143
SRC144</x:v>
      </x:c>
    </x:row>
    <x:row r="366" ht="73" customHeight="1">
      <x:c r="A366" s="11" t="str">
        <x:v>1939-05-01</x:v>
      </x:c>
      <x:c r="B366" s="11" t="str">
        <x:v>Birth of Albion Pierson Beverage III</x:v>
      </x:c>
      <x:c r="C366" s="11" t="str">
        <x:v>Albion Pierson Beverage III, son of Rev. Albion Pierson Beverage and Grace Elizabeth Reed, was born (approximate date). He later maintained the family cottage on North Haven.</x:v>
      </x:c>
      <x:c r="D366" s="11" t="str">
        <x:v>albion_beverage_1939</x:v>
      </x:c>
      <x:c r="E366" s="11" t="str">
        <x:v>event_birth_albion_beverage_1939</x:v>
      </x:c>
      <x:c r="F366" s="11" t="str">
        <x:v>Not separately specified</x:v>
      </x:c>
      <x:c r="G366" s="11" t="str">
        <x:v>Baseline only</x:v>
      </x:c>
      <x:c r="H366" s="11" t="str">
        <x:v>SRC168</x:v>
      </x:c>
    </x:row>
    <x:row r="367" ht="34" customHeight="1">
      <x:c r="A367" s="10" t="str">
        <x:v>1940-01-01</x:v>
      </x:c>
      <x:c r="B367" s="10" t="str">
        <x:v>Janice Lynn Marshall Beverage</x:v>
      </x:c>
      <x:c r="C367" s="10" t="str">
        <x:v>birth date</x:v>
      </x:c>
      <x:c r="D367" s="10" t="str">
        <x:v>janice_marshall_1940</x:v>
      </x:c>
      <x:c r="E367" s="10" t="str">
        <x:v>BL-janice_marshall_1940</x:v>
      </x:c>
      <x:c r="F367" s="10" t="str">
        <x:v>year</x:v>
      </x:c>
      <x:c r="G367" s="10" t="str">
        <x:v>Baseline only</x:v>
      </x:c>
      <x:c r="H367" s="10" t="str">
        <x:v>SRC143</x:v>
      </x:c>
    </x:row>
    <x:row r="368" ht="73" customHeight="1">
      <x:c r="A368" s="11" t="str">
        <x:v>1940-01-01</x:v>
      </x:c>
      <x:c r="B368" s="11" t="str">
        <x:v>Birth of Janice Lynn Marshall</x:v>
      </x:c>
      <x:c r="C368" s="11" t="str">
        <x:v>Janice Lynn Marshall (later Beverage) was born around 1940. She married Albion Pierson Beverage III around 1962 and was the family genealogist.</x:v>
      </x:c>
      <x:c r="D368" s="11" t="str">
        <x:v>janice_marshall_1940</x:v>
      </x:c>
      <x:c r="E368" s="11" t="str">
        <x:v>event_birth_janice_marshall_1940</x:v>
      </x:c>
      <x:c r="F368" s="11" t="str">
        <x:v>year</x:v>
      </x:c>
      <x:c r="G368" s="11" t="str">
        <x:v>Baseline only</x:v>
      </x:c>
      <x:c r="H368" s="11" t="str">
        <x:v>SRC168</x:v>
      </x:c>
    </x:row>
    <x:row r="369" ht="60" customHeight="1">
      <x:c r="A369" s="10" t="str">
        <x:v>1940-04-19 inferred from entry</x:v>
      </x:c>
      <x:c r="B369" s="10" t="str">
        <x:v>Nettie Beverage and Malcolm Crockett marriage</x:v>
      </x:c>
      <x:c r="C369" s="10" t="str">
        <x:v>The April 20, 1940 Calderwood entry says Malcolm Crockett and Nettie Beverage married the previous evening, indicating April 19.</x:v>
      </x:c>
      <x:c r="D369" s="10" t="str">
        <x:v>nett_ie_ellen_beverage_1894</x:v>
      </x:c>
      <x:c r="E369" s="10" t="str">
        <x:v>BF-R025</x:v>
      </x:c>
      <x:c r="F369" s="10" t="str">
        <x:v>See text; preserve uncertainty</x:v>
      </x:c>
      <x:c r="G369" s="10" t="str">
        <x:v>Strongly supported</x:v>
      </x:c>
      <x:c r="H369" s="10" t="str">
        <x:v>SRC106; SRC090</x:v>
      </x:c>
    </x:row>
    <x:row r="370" ht="47" customHeight="1">
      <x:c r="A370" s="11" t="str">
        <x:v>1941</x:v>
      </x:c>
      <x:c r="B370" s="11" t="str">
        <x:v>Jesse Ames Brown</x:v>
      </x:c>
      <x:c r="C370" s="11" t="str">
        <x:v>death date</x:v>
      </x:c>
      <x:c r="D370" s="11" t="str">
        <x:v>jesse_ames_brown_1869</x:v>
      </x:c>
      <x:c r="E370" s="11" t="str">
        <x:v>BL-jesse_ames_brown_1869</x:v>
      </x:c>
      <x:c r="F370" s="11" t="str">
        <x:v>year</x:v>
      </x:c>
      <x:c r="G370" s="11" t="str">
        <x:v>Baseline only</x:v>
      </x:c>
      <x:c r="H370" s="11" t="str">
        <x:v>SRC063
SRC022
SRC037</x:v>
      </x:c>
    </x:row>
    <x:row r="371" ht="138" customHeight="1">
      <x:c r="A371" s="10" t="str">
        <x:v>1942</x:v>
      </x:c>
      <x:c r="B371" s="10" t="str">
        <x:v>Gerald G. Beverage enters U.S. Navy service in World War II</x:v>
      </x:c>
      <x:c r="C371" s="10" t="str">
        <x:v>Gerald Beverage entered the U.S. Navy in December 1942 after completing Yale Law School. His obituary reports Pacific Theater service connected with campaigns at Kwajalein, Saipan, Guam, the Philippines and Iwo Jima, and says he left active service in late 1945 as a lieutenant. The timeline deliberately omits an obituary ship-name detail that has not yet been independently verified.</x:v>
      </x:c>
      <x:c r="D371" s="10" t="str">
        <x:v>gerald_gibson_beverage_1914</x:v>
      </x:c>
      <x:c r="E371" s="10" t="str">
        <x:v>event_gerald_navy_service_1942</x:v>
      </x:c>
      <x:c r="F371" s="10" t="str">
        <x:v>year</x:v>
      </x:c>
      <x:c r="G371" s="10" t="str">
        <x:v>Baseline only</x:v>
      </x:c>
      <x:c r="H371" s="10" t="str">
        <x:v>SRC056</x:v>
      </x:c>
    </x:row>
    <x:row r="372" ht="112" customHeight="1">
      <x:c r="A372" s="11" t="str">
        <x:v>1942-07-16</x:v>
      </x:c>
      <x:c r="B372" s="11" t="str">
        <x:v>Samuel Hiram Beverage departs for overseas Signal Corps service</x:v>
      </x:c>
      <x:c r="C372" s="11" t="str">
        <x:v>Samuel Beverage’s detailed obituary reports that he sailed from New York on July 16, 1942 and subsequently served as a Master Sergeant and Radio/Communications Chief with the 1060th Signal Company, 323rd Air Service Group across Libya, Tunisia, Egypt, Lebanon, Palestine and Italy through May 1945.</x:v>
      </x:c>
      <x:c r="D372" s="11" t="str">
        <x:v>samuel_hiram_beverage_1917</x:v>
      </x:c>
      <x:c r="E372" s="11" t="str">
        <x:v>event_samuel_signal_corps_deployment_1942</x:v>
      </x:c>
      <x:c r="F372" s="11" t="str">
        <x:v>exact</x:v>
      </x:c>
      <x:c r="G372" s="11" t="str">
        <x:v>Baseline only</x:v>
      </x:c>
      <x:c r="H372" s="11" t="str">
        <x:v>SRC015</x:v>
      </x:c>
    </x:row>
    <x:row r="373" ht="47" customHeight="1">
      <x:c r="A373" s="10" t="str">
        <x:v>1943-05-13</x:v>
      </x:c>
      <x:c r="B373" s="10" t="str">
        <x:v>Arthur Woodrow Beveridge</x:v>
      </x:c>
      <x:c r="C373" s="10" t="str">
        <x:v>birth date</x:v>
      </x:c>
      <x:c r="D373" s="10" t="str">
        <x:v>arthur_woodrow_beveridge_1943</x:v>
      </x:c>
      <x:c r="E373" s="10" t="str">
        <x:v>BL-arthur_woodrow_beveridge_1943</x:v>
      </x:c>
      <x:c r="F373" s="10" t="str">
        <x:v>exact</x:v>
      </x:c>
      <x:c r="G373" s="10" t="str">
        <x:v>Baseline only</x:v>
      </x:c>
      <x:c r="H373" s="10" t="str">
        <x:v>SRC070
SRC022
SRC070</x:v>
      </x:c>
    </x:row>
    <x:row r="374" ht="34" customHeight="1">
      <x:c r="A374" s="11" t="str">
        <x:v>1944-01-01</x:v>
      </x:c>
      <x:c r="B374" s="11" t="str">
        <x:v>Robert Edwin Beverage</x:v>
      </x:c>
      <x:c r="C374" s="11" t="str">
        <x:v>death date</x:v>
      </x:c>
      <x:c r="D374" s="11" t="str">
        <x:v>robert_edwin_beverage_1872</x:v>
      </x:c>
      <x:c r="E374" s="11" t="str">
        <x:v>BL-robert_edwin_beverage_1872</x:v>
      </x:c>
      <x:c r="F374" s="11" t="str">
        <x:v>year</x:v>
      </x:c>
      <x:c r="G374" s="11" t="str">
        <x:v>Baseline only</x:v>
      </x:c>
      <x:c r="H374" s="11" t="str">
        <x:v>SRC150</x:v>
      </x:c>
    </x:row>
    <x:row r="375" ht="73" customHeight="1">
      <x:c r="A375" s="10" t="str">
        <x:v>1945</x:v>
      </x:c>
      <x:c r="B375" s="10" t="str">
        <x:v>Harold Beverage receives the IRE Medal of Honor</x:v>
      </x:c>
      <x:c r="C375" s="10" t="str">
        <x:v>The Institute of Radio Engineers awarded Harold H. Beverage its Medal of Honor in recognition of his radio research, inventions, practical engineering work, and service to the institute.</x:v>
      </x:c>
      <x:c r="D375" s="10" t="str">
        <x:v>harold_h_beverage_1893</x:v>
      </x:c>
      <x:c r="E375" s="10" t="str">
        <x:v>event_harold_ire_medal_1945</x:v>
      </x:c>
      <x:c r="F375" s="10" t="str">
        <x:v>year</x:v>
      </x:c>
      <x:c r="G375" s="10" t="str">
        <x:v>Baseline only</x:v>
      </x:c>
      <x:c r="H375" s="10" t="str">
        <x:v>SRC009</x:v>
      </x:c>
    </x:row>
    <x:row r="376" ht="73" customHeight="1">
      <x:c r="A376" s="11" t="str">
        <x:v>1945-01-01</x:v>
      </x:c>
      <x:c r="B376" s="11" t="str">
        <x:v>Marriage of Samuel Hiram Beverage and Eleanor Mae Sargent</x:v>
      </x:c>
      <x:c r="C376" s="11" t="str">
        <x:v>Samuel Hiram Beverage married Eleanor Mae Sargent in Somerville, Massachusetts in 1945. They raised five children and were instrumental in preserving North Haven history.</x:v>
      </x:c>
      <x:c r="D376" s="11" t="str">
        <x:v>samuel_hiram_beverage_1917
eleanor_sargent_1920</x:v>
      </x:c>
      <x:c r="E376" s="11" t="str">
        <x:v>event_marriage_samuel_hiram_eleor_1945</x:v>
      </x:c>
      <x:c r="F376" s="11" t="str">
        <x:v>year</x:v>
      </x:c>
      <x:c r="G376" s="11" t="str">
        <x:v>Baseline only</x:v>
      </x:c>
      <x:c r="H376" s="11" t="str">
        <x:v>SRC153</x:v>
      </x:c>
    </x:row>
    <x:row r="377" ht="34" customHeight="1">
      <x:c r="A377" s="10" t="str">
        <x:v>1947-01-01</x:v>
      </x:c>
      <x:c r="B377" s="10" t="str">
        <x:v>Sandra Beverage Andrews</x:v>
      </x:c>
      <x:c r="C377" s="10" t="str">
        <x:v>birth date</x:v>
      </x:c>
      <x:c r="D377" s="10" t="str">
        <x:v>sandra_beverage_1947</x:v>
      </x:c>
      <x:c r="E377" s="10" t="str">
        <x:v>BL-sandra_beverage_1947</x:v>
      </x:c>
      <x:c r="F377" s="10" t="str">
        <x:v>year</x:v>
      </x:c>
      <x:c r="G377" s="10" t="str">
        <x:v>Baseline only</x:v>
      </x:c>
      <x:c r="H377" s="10" t="str">
        <x:v>SRC153</x:v>
      </x:c>
    </x:row>
    <x:row r="378" ht="34" customHeight="1">
      <x:c r="A378" s="11" t="str">
        <x:v>1950-01-01</x:v>
      </x:c>
      <x:c r="B378" s="11" t="str">
        <x:v>Barry Beverage</x:v>
      </x:c>
      <x:c r="C378" s="11" t="str">
        <x:v>birth date</x:v>
      </x:c>
      <x:c r="D378" s="11" t="str">
        <x:v>barry_beverage_1950</x:v>
      </x:c>
      <x:c r="E378" s="11" t="str">
        <x:v>BL-barry_beverage_1950</x:v>
      </x:c>
      <x:c r="F378" s="11" t="str">
        <x:v>year</x:v>
      </x:c>
      <x:c r="G378" s="11" t="str">
        <x:v>Baseline only</x:v>
      </x:c>
      <x:c r="H378" s="11" t="str">
        <x:v>SRC153</x:v>
      </x:c>
    </x:row>
    <x:row r="379" ht="34" customHeight="1">
      <x:c r="A379" s="10" t="str">
        <x:v>1951-01-30</x:v>
      </x:c>
      <x:c r="B379" s="10" t="str">
        <x:v>Rev. Albion Pierson Beverage</x:v>
      </x:c>
      <x:c r="C379" s="10" t="str">
        <x:v>death date</x:v>
      </x:c>
      <x:c r="D379" s="10" t="str">
        <x:v>rev_albion_beverage_1907</x:v>
      </x:c>
      <x:c r="E379" s="10" t="str">
        <x:v>BL-rev_albion_beverage_1907</x:v>
      </x:c>
      <x:c r="F379" s="10" t="str">
        <x:v>Not separately specified</x:v>
      </x:c>
      <x:c r="G379" s="10" t="str">
        <x:v>Baseline only</x:v>
      </x:c>
      <x:c r="H379" s="10" t="str">
        <x:v>SRC145</x:v>
      </x:c>
    </x:row>
    <x:row r="380" ht="60" customHeight="1">
      <x:c r="A380" s="11" t="str">
        <x:v>1951-01-30</x:v>
      </x:c>
      <x:c r="B380" s="11" t="str">
        <x:v>Death of Rev. Albion Pierson Beverage</x:v>
      </x:c>
      <x:c r="C380" s="11" t="str">
        <x:v>Rev. Albion Pierson Beverage died in Silver Spring, Maryland at age 43. He was buried in Fuller Cemetery on North Haven Island.</x:v>
      </x:c>
      <x:c r="D380" s="11" t="str">
        <x:v>rev_albion_beverage_1907</x:v>
      </x:c>
      <x:c r="E380" s="11" t="str">
        <x:v>event_death_rev_albion_beverage_1951</x:v>
      </x:c>
      <x:c r="F380" s="11" t="str">
        <x:v>Not separately specified</x:v>
      </x:c>
      <x:c r="G380" s="11" t="str">
        <x:v>Baseline only</x:v>
      </x:c>
      <x:c r="H380" s="11" t="str">
        <x:v>SRC145</x:v>
      </x:c>
    </x:row>
    <x:row r="381" ht="34" customHeight="1">
      <x:c r="A381" s="10" t="str">
        <x:v>1952-01-01</x:v>
      </x:c>
      <x:c r="B381" s="10" t="str">
        <x:v>Stephen Beverage</x:v>
      </x:c>
      <x:c r="C381" s="10" t="str">
        <x:v>birth date</x:v>
      </x:c>
      <x:c r="D381" s="10" t="str">
        <x:v>stephen_beverage_1952</x:v>
      </x:c>
      <x:c r="E381" s="10" t="str">
        <x:v>BL-stephen_beverage_1952</x:v>
      </x:c>
      <x:c r="F381" s="10" t="str">
        <x:v>year</x:v>
      </x:c>
      <x:c r="G381" s="10" t="str">
        <x:v>Baseline only</x:v>
      </x:c>
      <x:c r="H381" s="10" t="str">
        <x:v>SRC153</x:v>
      </x:c>
    </x:row>
    <x:row r="382" ht="47" customHeight="1">
      <x:c r="A382" s="11" t="str">
        <x:v>1952-12-15</x:v>
      </x:c>
      <x:c r="B382" s="11" t="str">
        <x:v>Cynthia E. Libby Tuplin</x:v>
      </x:c>
      <x:c r="C382" s="11" t="str">
        <x:v>birth date</x:v>
      </x:c>
      <x:c r="D382" s="11" t="str">
        <x:v>cynthia_e_libby_tuplin_1952</x:v>
      </x:c>
      <x:c r="E382" s="11" t="str">
        <x:v>BL-cynthia_e_libby_tuplin_1952</x:v>
      </x:c>
      <x:c r="F382" s="11" t="str">
        <x:v>exact</x:v>
      </x:c>
      <x:c r="G382" s="11" t="str">
        <x:v>Baseline only</x:v>
      </x:c>
      <x:c r="H382" s="11" t="str">
        <x:v>SRC079
SRC019
SRC079</x:v>
      </x:c>
    </x:row>
    <x:row r="383" ht="86" customHeight="1">
      <x:c r="A383" s="10" t="str">
        <x:v>1953</x:v>
      </x:c>
      <x:c r="B383" s="10" t="str">
        <x:v>John Miller Beverage begins missionary service in Guatemala</x:v>
      </x:c>
      <x:c r="C383" s="10" t="str">
        <x:v>After completing Dallas Theological Seminary in 1953, John Miller Beverage was appointed by Central American Mission and served as a missionary in Guatemala until 1972 before returning to work at Dallas Theological Seminary.</x:v>
      </x:c>
      <x:c r="D383" s="10" t="str">
        <x:v>john_miller_beverage_1927</x:v>
      </x:c>
      <x:c r="E383" s="10" t="str">
        <x:v>event_john_miller_guatemala_mission_1953</x:v>
      </x:c>
      <x:c r="F383" s="10" t="str">
        <x:v>year</x:v>
      </x:c>
      <x:c r="G383" s="10" t="str">
        <x:v>Baseline only</x:v>
      </x:c>
      <x:c r="H383" s="10" t="str">
        <x:v>SRC016</x:v>
      </x:c>
    </x:row>
    <x:row r="384" ht="34" customHeight="1">
      <x:c r="A384" s="11" t="str">
        <x:v>1954-01-01</x:v>
      </x:c>
      <x:c r="B384" s="11" t="str">
        <x:v>Julia Beverage Cobb</x:v>
      </x:c>
      <x:c r="C384" s="11" t="str">
        <x:v>birth date</x:v>
      </x:c>
      <x:c r="D384" s="11" t="str">
        <x:v>julia_beverage_1954</x:v>
      </x:c>
      <x:c r="E384" s="11" t="str">
        <x:v>BL-julia_beverage_1954</x:v>
      </x:c>
      <x:c r="F384" s="11" t="str">
        <x:v>year</x:v>
      </x:c>
      <x:c r="G384" s="11" t="str">
        <x:v>Baseline only</x:v>
      </x:c>
      <x:c r="H384" s="11" t="str">
        <x:v>SRC153</x:v>
      </x:c>
    </x:row>
    <x:row r="385" ht="60" customHeight="1">
      <x:c r="A385" s="10" t="str">
        <x:v>1954; 1958</x:v>
      </x:c>
      <x:c r="B385" s="10" t="str">
        <x:v>Eliot and Dorothy return to North Haven</x:v>
      </x:c>
      <x:c r="C385" s="10" t="str">
        <x:v>NHHS says Eliot and wife Dorothy returned permanently in 1954; January 1958 diary entries name both in island social and work activities.</x:v>
      </x:c>
      <x:c r="D385" s="10" t="str">
        <x:v>elliot_beverage_1908</x:v>
      </x:c>
      <x:c r="E385" s="10" t="str">
        <x:v>BF-R030</x:v>
      </x:c>
      <x:c r="F385" s="10" t="str">
        <x:v>See text; preserve uncertainty</x:v>
      </x:c>
      <x:c r="G385" s="10" t="str">
        <x:v>Strongly supported</x:v>
      </x:c>
      <x:c r="H385" s="10" t="str">
        <x:v>SRC116; SRC108</x:v>
      </x:c>
    </x:row>
    <x:row r="386" ht="73" customHeight="1">
      <x:c r="A386" s="11" t="str">
        <x:v>1955–1957</x:v>
      </x:c>
      <x:c r="B386" s="11" t="str">
        <x:v>Eliot Beveridge and IsleBuilt</x:v>
      </x:c>
      <x:c r="C386" s="11" t="str">
        <x:v>NHHS identifies Eliot Beveridge as the founder of IsleBuilt in 1955, making boats on North Haven circa 1955–1957 with Penobscot Boat Works in Rockport.</x:v>
      </x:c>
      <x:c r="D386" s="11" t="str">
        <x:v>elliot_beverage_1908</x:v>
      </x:c>
      <x:c r="E386" s="11" t="str">
        <x:v>BF-R028</x:v>
      </x:c>
      <x:c r="F386" s="11" t="str">
        <x:v>See text; preserve uncertainty</x:v>
      </x:c>
      <x:c r="G386" s="11" t="str">
        <x:v>Strongly supported</x:v>
      </x:c>
      <x:c r="H386" s="11" t="str">
        <x:v>SRC116; SRC108</x:v>
      </x:c>
    </x:row>
    <x:row r="387" ht="73" customHeight="1">
      <x:c r="A387" s="10" t="str">
        <x:v>1955–1957</x:v>
      </x:c>
      <x:c r="B387" s="10" t="str">
        <x:v>IsleBuilt models and labor</x:v>
      </x:c>
      <x:c r="C387" s="10" t="str">
        <x:v>NHHS lists Sport-O-Ramic, Skim-Skiff and Skim-Fisher models, more than 350 boats and more than ten winter workers; production used the Hopkins Store grain shed.</x:v>
      </x:c>
      <x:c r="D387" s="10" t="str">
        <x:v>elliot_beverage_1908</x:v>
      </x:c>
      <x:c r="E387" s="10" t="str">
        <x:v>BF-R029</x:v>
      </x:c>
      <x:c r="F387" s="10" t="str">
        <x:v>See text; preserve uncertainty</x:v>
      </x:c>
      <x:c r="G387" s="10" t="str">
        <x:v>Confirmed</x:v>
      </x:c>
      <x:c r="H387" s="10" t="str">
        <x:v>SRC116</x:v>
      </x:c>
    </x:row>
    <x:row r="388" ht="34" customHeight="1">
      <x:c r="A388" s="11" t="str">
        <x:v>1956-01-01</x:v>
      </x:c>
      <x:c r="B388" s="11" t="str">
        <x:v>Unnamed Beverage child</x:v>
      </x:c>
      <x:c r="C388" s="11" t="str">
        <x:v>birth date</x:v>
      </x:c>
      <x:c r="D388" s="11" t="str">
        <x:v>unnamed_beverage_child_1956</x:v>
      </x:c>
      <x:c r="E388" s="11" t="str">
        <x:v>BL-unnamed_beverage_child_1956</x:v>
      </x:c>
      <x:c r="F388" s="11" t="str">
        <x:v>year</x:v>
      </x:c>
      <x:c r="G388" s="11" t="str">
        <x:v>Baseline only</x:v>
      </x:c>
      <x:c r="H388" s="11" t="str">
        <x:v>SRC153</x:v>
      </x:c>
    </x:row>
    <x:row r="389" ht="34" customHeight="1">
      <x:c r="A389" s="10" t="str">
        <x:v>1956-04-16</x:v>
      </x:c>
      <x:c r="B389" s="10" t="str">
        <x:v>Ruth Margaret Leadbetter</x:v>
      </x:c>
      <x:c r="C389" s="10" t="str">
        <x:v>death date</x:v>
      </x:c>
      <x:c r="D389" s="10" t="str">
        <x:v>ruth_leadbetter_1863</x:v>
      </x:c>
      <x:c r="E389" s="10" t="str">
        <x:v>BL-ruth_leadbetter_1863</x:v>
      </x:c>
      <x:c r="F389" s="10" t="str">
        <x:v>Not separately specified</x:v>
      </x:c>
      <x:c r="G389" s="10" t="str">
        <x:v>Baseline only</x:v>
      </x:c>
      <x:c r="H389" s="10" t="str">
        <x:v>SRC152
SRC063</x:v>
      </x:c>
    </x:row>
    <x:row r="390" ht="60" customHeight="1">
      <x:c r="A390" s="11" t="str">
        <x:v>1956-04-16</x:v>
      </x:c>
      <x:c r="B390" s="11" t="str">
        <x:v>Death of Ruth Margaret Leadbetter Beverage</x:v>
      </x:c>
      <x:c r="C390" s="11" t="str">
        <x:v>Ruth Margaret Leadbetter Beverage died on North Haven Island at age 92, having raised twelve children.</x:v>
      </x:c>
      <x:c r="D390" s="11" t="str">
        <x:v>ruth_leadbetter_1863</x:v>
      </x:c>
      <x:c r="E390" s="11" t="str">
        <x:v>event_death_ruth_leadbetter_1956</x:v>
      </x:c>
      <x:c r="F390" s="11" t="str">
        <x:v>Not separately specified</x:v>
      </x:c>
      <x:c r="G390" s="11" t="str">
        <x:v>Baseline only</x:v>
      </x:c>
      <x:c r="H390" s="11" t="str">
        <x:v>SRC152</x:v>
      </x:c>
    </x:row>
    <x:row r="391" ht="47" customHeight="1">
      <x:c r="A391" s="10" t="str">
        <x:v>1958</x:v>
      </x:c>
      <x:c r="B391" s="10" t="str">
        <x:v>Chester Josiah Beverage</x:v>
      </x:c>
      <x:c r="C391" s="10" t="str">
        <x:v>death date</x:v>
      </x:c>
      <x:c r="D391" s="10" t="str">
        <x:v>chester_josiah_beverage_1884</x:v>
      </x:c>
      <x:c r="E391" s="10" t="str">
        <x:v>BL-chester_josiah_beverage_1884</x:v>
      </x:c>
      <x:c r="F391" s="10" t="str">
        <x:v>year</x:v>
      </x:c>
      <x:c r="G391" s="10" t="str">
        <x:v>Baseline only</x:v>
      </x:c>
      <x:c r="H391" s="10" t="str">
        <x:v>SRC158
SRC022
SRC063</x:v>
      </x:c>
    </x:row>
    <x:row r="392" ht="73" customHeight="1">
      <x:c r="A392" s="11" t="str">
        <x:v>1958</x:v>
      </x:c>
      <x:c r="B392" s="11" t="str">
        <x:v>Harold Beverage retires from RCA leadership</x:v>
      </x:c>
      <x:c r="C392" s="11" t="str">
        <x:v>Harold Beverage retired in 1958 from his RCA Communications research-and-development leadership and radio-research directorship, then continued working as a communications consultant.</x:v>
      </x:c>
      <x:c r="D392" s="11" t="str">
        <x:v>harold_h_beverage_1893</x:v>
      </x:c>
      <x:c r="E392" s="11" t="str">
        <x:v>event_harold_retirement_1958</x:v>
      </x:c>
      <x:c r="F392" s="11" t="str">
        <x:v>year</x:v>
      </x:c>
      <x:c r="G392" s="11" t="str">
        <x:v>Baseline only</x:v>
      </x:c>
      <x:c r="H392" s="11" t="str">
        <x:v>SRC009</x:v>
      </x:c>
    </x:row>
    <x:row r="393" ht="73" customHeight="1">
      <x:c r="A393" s="10" t="str">
        <x:v>1958-01-21</x:v>
      </x:c>
      <x:c r="B393" s="10" t="str">
        <x:v>Beveridge Point wood hauling</x:v>
      </x:c>
      <x:c r="C393" s="10" t="str">
        <x:v>The Calderwood diary records hauling about five cords from Beveridge’s Point for Eliot Beveridge on January 21, 1958, assisted by Berger Yonquist.</x:v>
      </x:c>
      <x:c r="D393" s="10" t="str">
        <x:v>elliot_beverage_1908</x:v>
      </x:c>
      <x:c r="E393" s="10" t="str">
        <x:v>BF-R031</x:v>
      </x:c>
      <x:c r="F393" s="10" t="str">
        <x:v>See text; preserve uncertainty</x:v>
      </x:c>
      <x:c r="G393" s="10" t="str">
        <x:v>Confirmed</x:v>
      </x:c>
      <x:c r="H393" s="10" t="str">
        <x:v>SRC108</x:v>
      </x:c>
    </x:row>
    <x:row r="394" ht="60" customHeight="1">
      <x:c r="A394" s="11" t="str">
        <x:v>1958-05-16</x:v>
      </x:c>
      <x:c r="B394" s="11" t="str">
        <x:v>Frank Beverage death and spouse</x:v>
      </x:c>
      <x:c r="C394" s="11" t="str">
        <x:v>Seaview transcription gives Frank’s death as May 16, 1958 and identifies wife May U. Calderwood.</x:v>
      </x:c>
      <x:c r="D394" s="11" t="str">
        <x:v>frank_beverage_1861</x:v>
      </x:c>
      <x:c r="E394" s="11" t="str">
        <x:v>BF-R015</x:v>
      </x:c>
      <x:c r="F394" s="11" t="str">
        <x:v>See text; preserve uncertainty</x:v>
      </x:c>
      <x:c r="G394" s="11" t="str">
        <x:v>Probable</x:v>
      </x:c>
      <x:c r="H394" s="11" t="str">
        <x:v>SRC091</x:v>
      </x:c>
    </x:row>
    <x:row r="395" ht="60" customHeight="1">
      <x:c r="A395" s="10" t="str">
        <x:v>1959</x:v>
      </x:c>
      <x:c r="B395" s="10" t="str">
        <x:v>Elroy Victor Beverage Sr.</x:v>
      </x:c>
      <x:c r="C395" s="10" t="str">
        <x:v>death date</x:v>
      </x:c>
      <x:c r="D395" s="10" t="str">
        <x:v>elroy_victor_beverage_1896</x:v>
      </x:c>
      <x:c r="E395" s="10" t="str">
        <x:v>BL-elroy_victor_beverage_1896</x:v>
      </x:c>
      <x:c r="F395" s="10" t="str">
        <x:v>year</x:v>
      </x:c>
      <x:c r="G395" s="10" t="str">
        <x:v>Baseline only</x:v>
      </x:c>
      <x:c r="H395" s="10" t="str">
        <x:v>SRC158
SRC052
SRC063
SRC017</x:v>
      </x:c>
    </x:row>
    <x:row r="396" ht="60" customHeight="1">
      <x:c r="A396" s="11" t="str">
        <x:v>1959</x:v>
      </x:c>
      <x:c r="B396" s="11" t="str">
        <x:v>Julia Priscilla Miller Beverage</x:v>
      </x:c>
      <x:c r="C396" s="11" t="str">
        <x:v>death date</x:v>
      </x:c>
      <x:c r="D396" s="11" t="str">
        <x:v>julia_priscilla_miller_1888</x:v>
      </x:c>
      <x:c r="E396" s="11" t="str">
        <x:v>BL-julia_priscilla_miller_1888</x:v>
      </x:c>
      <x:c r="F396" s="11" t="str">
        <x:v>year</x:v>
      </x:c>
      <x:c r="G396" s="11" t="str">
        <x:v>Baseline only</x:v>
      </x:c>
      <x:c r="H396" s="11" t="str">
        <x:v>SRC063
SRC022
SRC016
SRC056</x:v>
      </x:c>
    </x:row>
    <x:row r="397" ht="73" customHeight="1">
      <x:c r="A397" s="10" t="str">
        <x:v>1962-01-01</x:v>
      </x:c>
      <x:c r="B397" s="10" t="str">
        <x:v>Marriage of Albion Pierson Beverage III and Janice Marshall</x:v>
      </x:c>
      <x:c r="C397" s="10" t="str">
        <x:v>Albion Pierson Beverage III married Janice Lynn Marshall around 1962. They celebrated over 60 years of marriage and preserved the family cottage on North Haven.</x:v>
      </x:c>
      <x:c r="D397" s="10" t="str">
        <x:v>albion_beverage_1939
janice_marshall_1940</x:v>
      </x:c>
      <x:c r="E397" s="10" t="str">
        <x:v>event_marriage_albion_janice_1962</x:v>
      </x:c>
      <x:c r="F397" s="10" t="str">
        <x:v>year</x:v>
      </x:c>
      <x:c r="G397" s="10" t="str">
        <x:v>Baseline only</x:v>
      </x:c>
      <x:c r="H397" s="10" t="str">
        <x:v>SRC168</x:v>
      </x:c>
    </x:row>
    <x:row r="398" ht="34" customHeight="1">
      <x:c r="A398" s="11" t="str">
        <x:v>1964-01-01</x:v>
      </x:c>
      <x:c r="B398" s="11" t="str">
        <x:v>Betsy Swiniarski (Beverage)</x:v>
      </x:c>
      <x:c r="C398" s="11" t="str">
        <x:v>birth date</x:v>
      </x:c>
      <x:c r="D398" s="11" t="str">
        <x:v>betsy_swiniarski_1964</x:v>
      </x:c>
      <x:c r="E398" s="11" t="str">
        <x:v>BL-betsy_swiniarski_1964</x:v>
      </x:c>
      <x:c r="F398" s="11" t="str">
        <x:v>year</x:v>
      </x:c>
      <x:c r="G398" s="11" t="str">
        <x:v>Baseline only</x:v>
      </x:c>
      <x:c r="H398" s="11" t="str">
        <x:v>SRC143</x:v>
      </x:c>
    </x:row>
    <x:row r="399" ht="34" customHeight="1">
      <x:c r="A399" s="10" t="str">
        <x:v>1964-12-15</x:v>
      </x:c>
      <x:c r="B399" s="10" t="str">
        <x:v>Ruby Hazel Taylor</x:v>
      </x:c>
      <x:c r="C399" s="10" t="str">
        <x:v>death date</x:v>
      </x:c>
      <x:c r="D399" s="10" t="str">
        <x:v>ruby_hazel_taylor_1893</x:v>
      </x:c>
      <x:c r="E399" s="10" t="str">
        <x:v>BL-ruby_hazel_taylor_1893</x:v>
      </x:c>
      <x:c r="F399" s="10" t="str">
        <x:v>Not separately specified</x:v>
      </x:c>
      <x:c r="G399" s="10" t="str">
        <x:v>Baseline only</x:v>
      </x:c>
      <x:c r="H399" s="10" t="str">
        <x:v>SRC153</x:v>
      </x:c>
    </x:row>
    <x:row r="400" ht="60" customHeight="1">
      <x:c r="A400" s="11" t="str">
        <x:v>1964-12-15</x:v>
      </x:c>
      <x:c r="B400" s="11" t="str">
        <x:v>Death of Ruby Hazel Taylor Beverage</x:v>
      </x:c>
      <x:c r="C400" s="11" t="str">
        <x:v>Ruby Hazel Taylor Beverage, wife of Hiram Stone Beverage and mother of Samuel Hiram Beverage, died on North Haven Island.</x:v>
      </x:c>
      <x:c r="D400" s="11" t="str">
        <x:v>ruby_hazel_taylor_1893</x:v>
      </x:c>
      <x:c r="E400" s="11" t="str">
        <x:v>event_death_ruby_hazel_1964</x:v>
      </x:c>
      <x:c r="F400" s="11" t="str">
        <x:v>Not separately specified</x:v>
      </x:c>
      <x:c r="G400" s="11" t="str">
        <x:v>Baseline only</x:v>
      </x:c>
      <x:c r="H400" s="11" t="str">
        <x:v>SRC153</x:v>
      </x:c>
    </x:row>
    <x:row r="401" ht="34" customHeight="1">
      <x:c r="A401" s="10" t="str">
        <x:v>1966-01-01</x:v>
      </x:c>
      <x:c r="B401" s="10" t="str">
        <x:v>Albion Beverage</x:v>
      </x:c>
      <x:c r="C401" s="10" t="str">
        <x:v>birth date</x:v>
      </x:c>
      <x:c r="D401" s="10" t="str">
        <x:v>albion_beverage_1966</x:v>
      </x:c>
      <x:c r="E401" s="10" t="str">
        <x:v>BL-albion_beverage_1966</x:v>
      </x:c>
      <x:c r="F401" s="10" t="str">
        <x:v>year</x:v>
      </x:c>
      <x:c r="G401" s="10" t="str">
        <x:v>Baseline only</x:v>
      </x:c>
      <x:c r="H401" s="10" t="str">
        <x:v>SRC143</x:v>
      </x:c>
    </x:row>
    <x:row r="402" ht="34" customHeight="1">
      <x:c r="A402" s="11" t="str">
        <x:v>1968-01-01</x:v>
      </x:c>
      <x:c r="B402" s="11" t="str">
        <x:v>Olive Amelia Beveridge</x:v>
      </x:c>
      <x:c r="C402" s="11" t="str">
        <x:v>death date</x:v>
      </x:c>
      <x:c r="D402" s="11" t="str">
        <x:v>olive_beveridge_1890</x:v>
      </x:c>
      <x:c r="E402" s="11" t="str">
        <x:v>BL-olive_beveridge_1890</x:v>
      </x:c>
      <x:c r="F402" s="11" t="str">
        <x:v>year</x:v>
      </x:c>
      <x:c r="G402" s="11" t="str">
        <x:v>Baseline only</x:v>
      </x:c>
      <x:c r="H402" s="11" t="str">
        <x:v>SRC150</x:v>
      </x:c>
    </x:row>
    <x:row r="403" ht="34" customHeight="1">
      <x:c r="A403" s="10" t="str">
        <x:v>1968-08-01</x:v>
      </x:c>
      <x:c r="B403" s="10" t="str">
        <x:v>Robert Elliot Beverage</x:v>
      </x:c>
      <x:c r="C403" s="10" t="str">
        <x:v>birth date</x:v>
      </x:c>
      <x:c r="D403" s="10" t="str">
        <x:v>robert_beverage_1968</x:v>
      </x:c>
      <x:c r="E403" s="10" t="str">
        <x:v>BL-robert_beverage_1968</x:v>
      </x:c>
      <x:c r="F403" s="10" t="str">
        <x:v>Not separately specified</x:v>
      </x:c>
      <x:c r="G403" s="10" t="str">
        <x:v>Baseline only</x:v>
      </x:c>
      <x:c r="H403" s="10" t="str">
        <x:v>SRC143
SRC144</x:v>
      </x:c>
    </x:row>
    <x:row r="404" ht="73" customHeight="1">
      <x:c r="A404" s="11" t="str">
        <x:v>1968-08-01</x:v>
      </x:c>
      <x:c r="B404" s="11" t="str">
        <x:v>Birth of Robert Elliot Beverage</x:v>
      </x:c>
      <x:c r="C404" s="11" t="str">
        <x:v>Robert Elliot Beverage, son of Albion Pierson Beverage III and Janice Marshall, was born (approximate date). He later married Heather Beverage and co-owns property on North Haven.</x:v>
      </x:c>
      <x:c r="D404" s="11" t="str">
        <x:v>robert_beverage_1968</x:v>
      </x:c>
      <x:c r="E404" s="11" t="str">
        <x:v>event_birth_robert_beverage_1968</x:v>
      </x:c>
      <x:c r="F404" s="11" t="str">
        <x:v>Not separately specified</x:v>
      </x:c>
      <x:c r="G404" s="11" t="str">
        <x:v>Baseline only</x:v>
      </x:c>
      <x:c r="H404" s="11" t="str">
        <x:v>SRC168</x:v>
      </x:c>
    </x:row>
    <x:row r="405" ht="34" customHeight="1">
      <x:c r="A405" s="10" t="str">
        <x:v>1969-03-01</x:v>
      </x:c>
      <x:c r="B405" s="10" t="str">
        <x:v>Michelle Rebecca Beverage Campbell</x:v>
      </x:c>
      <x:c r="C405" s="10" t="str">
        <x:v>birth date</x:v>
      </x:c>
      <x:c r="D405" s="10" t="str">
        <x:v>michelle_beverage_campbell_1969</x:v>
      </x:c>
      <x:c r="E405" s="10" t="str">
        <x:v>BL-michelle_beverage_campbell_1969</x:v>
      </x:c>
      <x:c r="F405" s="10" t="str">
        <x:v>exact</x:v>
      </x:c>
      <x:c r="G405" s="10" t="str">
        <x:v>Baseline only</x:v>
      </x:c>
      <x:c r="H405" s="10" t="str">
        <x:v>SRC076
SRC072</x:v>
      </x:c>
    </x:row>
    <x:row r="406" ht="34" customHeight="1">
      <x:c r="A406" s="11" t="str">
        <x:v>1970-01-01</x:v>
      </x:c>
      <x:c r="B406" s="11" t="str">
        <x:v>Heather Ellen Beverage</x:v>
      </x:c>
      <x:c r="C406" s="11" t="str">
        <x:v>birth date</x:v>
      </x:c>
      <x:c r="D406" s="11" t="str">
        <x:v>heather_beverage_1970</x:v>
      </x:c>
      <x:c r="E406" s="11" t="str">
        <x:v>BL-heather_beverage_1970</x:v>
      </x:c>
      <x:c r="F406" s="11" t="str">
        <x:v>year</x:v>
      </x:c>
      <x:c r="G406" s="11" t="str">
        <x:v>Baseline only</x:v>
      </x:c>
      <x:c r="H406" s="11" t="str">
        <x:v>SRC143</x:v>
      </x:c>
    </x:row>
    <x:row r="407" ht="34" customHeight="1">
      <x:c r="A407" s="10" t="str">
        <x:v>1970-01-01</x:v>
      </x:c>
      <x:c r="B407" s="10" t="str">
        <x:v>Ruth Meneo (Beverage)</x:v>
      </x:c>
      <x:c r="C407" s="10" t="str">
        <x:v>birth date</x:v>
      </x:c>
      <x:c r="D407" s="10" t="str">
        <x:v>ruth_meneo_1970</x:v>
      </x:c>
      <x:c r="E407" s="10" t="str">
        <x:v>BL-ruth_meneo_1970</x:v>
      </x:c>
      <x:c r="F407" s="10" t="str">
        <x:v>year</x:v>
      </x:c>
      <x:c r="G407" s="10" t="str">
        <x:v>Baseline only</x:v>
      </x:c>
      <x:c r="H407" s="10" t="str">
        <x:v>SRC143</x:v>
      </x:c>
    </x:row>
    <x:row r="408" ht="34" customHeight="1">
      <x:c r="A408" s="11" t="str">
        <x:v>1972-01-01</x:v>
      </x:c>
      <x:c r="B408" s="11" t="str">
        <x:v>John Beverage</x:v>
      </x:c>
      <x:c r="C408" s="11" t="str">
        <x:v>birth date</x:v>
      </x:c>
      <x:c r="D408" s="11" t="str">
        <x:v>john_beverage_1972</x:v>
      </x:c>
      <x:c r="E408" s="11" t="str">
        <x:v>BL-john_beverage_1972</x:v>
      </x:c>
      <x:c r="F408" s="11" t="str">
        <x:v>year</x:v>
      </x:c>
      <x:c r="G408" s="11" t="str">
        <x:v>Baseline only</x:v>
      </x:c>
      <x:c r="H408" s="11" t="str">
        <x:v>SRC143</x:v>
      </x:c>
    </x:row>
    <x:row r="409" ht="86" customHeight="1">
      <x:c r="A409" s="10" t="str">
        <x:v>1973</x:v>
      </x:c>
      <x:c r="B409" s="10" t="str">
        <x:v>Albert Lewis Beverage</x:v>
      </x:c>
      <x:c r="C409" s="10" t="str">
        <x:v>death date</x:v>
      </x:c>
      <x:c r="D409" s="10" t="str">
        <x:v>albert_lewis_beverage_1888</x:v>
      </x:c>
      <x:c r="E409" s="10" t="str">
        <x:v>BL-albert_lewis_beverage_1888</x:v>
      </x:c>
      <x:c r="F409" s="10" t="str">
        <x:v>year</x:v>
      </x:c>
      <x:c r="G409" s="10" t="str">
        <x:v>Baseline only</x:v>
      </x:c>
      <x:c r="H409" s="10" t="str">
        <x:v>SRC158
SRC022
SRC063
SRC056
SRC016
SRC063</x:v>
      </x:c>
    </x:row>
    <x:row r="410" ht="99" customHeight="1">
      <x:c r="A410" s="11" t="str">
        <x:v>1973</x:v>
      </x:c>
      <x:c r="B410" s="11" t="str">
        <x:v>Samuel Beverage returns to North Haven and helps establish its historical society</x:v>
      </x:c>
      <x:c r="C410" s="11" t="str">
        <x:v>After retiring back to North Haven in 1973, Samuel Hiram Beverage worked with Lewis and Ida Haskell in efforts that his obituary credits as instrumental in establishing the North Haven Historical Society, linking his later life directly to preservation of island history.</x:v>
      </x:c>
      <x:c r="D410" s="11" t="str">
        <x:v>samuel_hiram_beverage_1917</x:v>
      </x:c>
      <x:c r="E410" s="11" t="str">
        <x:v>event_samuel_north_haven_historical_society_1973</x:v>
      </x:c>
      <x:c r="F410" s="11" t="str">
        <x:v>year</x:v>
      </x:c>
      <x:c r="G410" s="11" t="str">
        <x:v>Baseline only</x:v>
      </x:c>
      <x:c r="H410" s="11" t="str">
        <x:v>SRC015</x:v>
      </x:c>
    </x:row>
    <x:row r="411" ht="73" customHeight="1">
      <x:c r="A411" s="10" t="str">
        <x:v>1973-01-01</x:v>
      </x:c>
      <x:c r="B411" s="10" t="str">
        <x:v>Founding of North Haven Historical Society</x:v>
      </x:c>
      <x:c r="C411" s="10" t="str">
        <x:v>After returning permanently to North Haven in 1973, Samuel Hiram Beverage and his wife Eleanor helped found the North Haven Historical Society to preserve island history.</x:v>
      </x:c>
      <x:c r="D411" s="10" t="str">
        <x:v>samuel_hiram_beverage_1917
eleanor_sargent_1920</x:v>
      </x:c>
      <x:c r="E411" s="10" t="str">
        <x:v>event_found_historical_society_1973</x:v>
      </x:c>
      <x:c r="F411" s="10" t="str">
        <x:v>year</x:v>
      </x:c>
      <x:c r="G411" s="10" t="str">
        <x:v>Baseline only</x:v>
      </x:c>
      <x:c r="H411" s="10" t="str">
        <x:v>SRC153</x:v>
      </x:c>
    </x:row>
    <x:row r="412" ht="73" customHeight="1">
      <x:c r="A412" s="11" t="str">
        <x:v>1974-01-01</x:v>
      </x:c>
      <x:c r="B412" s="11" t="str">
        <x:v>Sale of Old Barn Hill</x:v>
      </x:c>
      <x:c r="C412" s="11" t="str">
        <x:v>In 1974, Arthur Walter Beverage Sr., a great-great-grandson of Capt. Thomas Beverage, sold Old Barn Hill to Henry Meigs. The hill was later developed as a private residence.</x:v>
      </x:c>
      <x:c r="D412" s="11" t="str"/>
      <x:c r="E412" s="11" t="str">
        <x:v>event_sale_old_barn_hill_1974</x:v>
      </x:c>
      <x:c r="F412" s="11" t="str">
        <x:v>year</x:v>
      </x:c>
      <x:c r="G412" s="11" t="str">
        <x:v>Baseline only</x:v>
      </x:c>
      <x:c r="H412" s="11" t="str">
        <x:v>SRC150</x:v>
      </x:c>
    </x:row>
    <x:row r="413" ht="73" customHeight="1">
      <x:c r="A413" s="10" t="str">
        <x:v>1975–1976</x:v>
      </x:c>
      <x:c r="B413" s="10" t="str">
        <x:v>Eliot and Sam NHHS founding work</x:v>
      </x:c>
      <x:c r="C413" s="10" t="str">
        <x:v>The society’s history names Eliot Beverage vice president at the June 27, 1976 organization and credits Sam with recovering threatened town records.</x:v>
      </x:c>
      <x:c r="D413" s="10" t="str">
        <x:v>elliot_beverage_1908</x:v>
      </x:c>
      <x:c r="E413" s="10" t="str">
        <x:v>BF-R044</x:v>
      </x:c>
      <x:c r="F413" s="10" t="str">
        <x:v>See text; preserve uncertainty</x:v>
      </x:c>
      <x:c r="G413" s="10" t="str">
        <x:v>Confirmed</x:v>
      </x:c>
      <x:c r="H413" s="10" t="str">
        <x:v>SRC088</x:v>
      </x:c>
    </x:row>
    <x:row r="414" ht="47" customHeight="1">
      <x:c r="A414" s="11" t="str">
        <x:v>1976</x:v>
      </x:c>
      <x:c r="B414" s="11" t="str">
        <x:v>Elston Albert Beverage</x:v>
      </x:c>
      <x:c r="C414" s="11" t="str">
        <x:v>death date</x:v>
      </x:c>
      <x:c r="D414" s="11" t="str">
        <x:v>elston_albert_beverage_1916</x:v>
      </x:c>
      <x:c r="E414" s="11" t="str">
        <x:v>BL-elston_albert_beverage_1916</x:v>
      </x:c>
      <x:c r="F414" s="11" t="str">
        <x:v>year</x:v>
      </x:c>
      <x:c r="G414" s="11" t="str">
        <x:v>Baseline only</x:v>
      </x:c>
      <x:c r="H414" s="11" t="str">
        <x:v>SRC063
SRC022
SRC072</x:v>
      </x:c>
    </x:row>
    <x:row r="415" ht="47" customHeight="1">
      <x:c r="A415" s="10" t="str">
        <x:v>1979-04-26</x:v>
      </x:c>
      <x:c r="B415" s="10" t="str">
        <x:v>Petronėlė Jurgeliūtė Beverage</x:v>
      </x:c>
      <x:c r="C415" s="10" t="str">
        <x:v>death date</x:v>
      </x:c>
      <x:c r="D415" s="10" t="str">
        <x:v>petronele_jurgeliute_beverage_1898</x:v>
      </x:c>
      <x:c r="E415" s="10" t="str">
        <x:v>BL-petronele_jurgeliute_beverage_1898</x:v>
      </x:c>
      <x:c r="F415" s="10" t="str">
        <x:v>exact</x:v>
      </x:c>
      <x:c r="G415" s="10" t="str">
        <x:v>Baseline only</x:v>
      </x:c>
      <x:c r="H415" s="10" t="str">
        <x:v>SRC020</x:v>
      </x:c>
    </x:row>
    <x:row r="416" ht="86" customHeight="1">
      <x:c r="A416" s="11" t="str">
        <x:v>1980</x:v>
      </x:c>
      <x:c r="B416" s="11" t="str">
        <x:v>Florence Mertice Beverage Brown</x:v>
      </x:c>
      <x:c r="C416" s="11" t="str">
        <x:v>death date</x:v>
      </x:c>
      <x:c r="D416" s="11" t="str">
        <x:v>florence_mertice_beverage_1883</x:v>
      </x:c>
      <x:c r="E416" s="11" t="str">
        <x:v>BL-florence_mertice_beverage_1883</x:v>
      </x:c>
      <x:c r="F416" s="11" t="str">
        <x:v>year</x:v>
      </x:c>
      <x:c r="G416" s="11" t="str">
        <x:v>Baseline only</x:v>
      </x:c>
      <x:c r="H416" s="11" t="str">
        <x:v>SRC158
SRC050
SRC063
SRC022
SRC037
SRC063</x:v>
      </x:c>
    </x:row>
    <x:row r="417" ht="60" customHeight="1">
      <x:c r="A417" s="10" t="str">
        <x:v>1980-01-01</x:v>
      </x:c>
      <x:c r="B417" s="10" t="str">
        <x:v>Norwood Pierson Beveridge</x:v>
      </x:c>
      <x:c r="C417" s="10" t="str">
        <x:v>death date</x:v>
      </x:c>
      <x:c r="D417" s="10" t="str">
        <x:v>norwood_beveridge_1911</x:v>
      </x:c>
      <x:c r="E417" s="10" t="str">
        <x:v>BL-norwood_beveridge_1911</x:v>
      </x:c>
      <x:c r="F417" s="10" t="str">
        <x:v>year</x:v>
      </x:c>
      <x:c r="G417" s="10" t="str">
        <x:v>Baseline only</x:v>
      </x:c>
      <x:c r="H417" s="10" t="str">
        <x:v>SRC150
SRC057
SRC070
SRC022</x:v>
      </x:c>
    </x:row>
    <x:row r="418" ht="47" customHeight="1">
      <x:c r="A418" s="11" t="str">
        <x:v>1980-04-27</x:v>
      </x:c>
      <x:c r="B418" s="11" t="str">
        <x:v>Hiram Stone Beverage</x:v>
      </x:c>
      <x:c r="C418" s="11" t="str">
        <x:v>death date</x:v>
      </x:c>
      <x:c r="D418" s="11" t="str">
        <x:v>hiram_stone_beverage_1886</x:v>
      </x:c>
      <x:c r="E418" s="11" t="str">
        <x:v>BL-hiram_stone_beverage_1886</x:v>
      </x:c>
      <x:c r="F418" s="11" t="str">
        <x:v>Not separately specified</x:v>
      </x:c>
      <x:c r="G418" s="11" t="str">
        <x:v>Baseline only</x:v>
      </x:c>
      <x:c r="H418" s="11" t="str">
        <x:v>SRC152
SRC153
SRC063</x:v>
      </x:c>
    </x:row>
    <x:row r="419" ht="60" customHeight="1">
      <x:c r="A419" s="10" t="str">
        <x:v>Registrations 1980-10-09 and 1978-08-18</x:v>
      </x:c>
      <x:c r="B419" s="10" t="str">
        <x:v>Arnold P Beveridge island registrations</x:v>
      </x:c>
      <x:c r="C419" s="10" t="str">
        <x:v>Maine’s registry names Arnold P. Beveridge for Sheep Island 63-018, with deed book 495 page 361, and Little Island 63-019, book 164 page 370.</x:v>
      </x:c>
      <x:c r="D419" s="10" t="str">
        <x:v>arnold_beveridge_1903</x:v>
      </x:c>
      <x:c r="E419" s="10" t="str">
        <x:v>BF-R033</x:v>
      </x:c>
      <x:c r="F419" s="10" t="str">
        <x:v>See text; preserve uncertainty</x:v>
      </x:c>
      <x:c r="G419" s="10" t="str">
        <x:v>Confirmed</x:v>
      </x:c>
      <x:c r="H419" s="10" t="str">
        <x:v>SRC122</x:v>
      </x:c>
    </x:row>
    <x:row r="420" ht="34" customHeight="1">
      <x:c r="A420" s="11" t="str">
        <x:v>1982</x:v>
      </x:c>
      <x:c r="B420" s="11" t="str">
        <x:v>Marjorie Annette Brown</x:v>
      </x:c>
      <x:c r="C420" s="11" t="str">
        <x:v>death date</x:v>
      </x:c>
      <x:c r="D420" s="11" t="str">
        <x:v>marjorie_annette_brown_1912</x:v>
      </x:c>
      <x:c r="E420" s="11" t="str">
        <x:v>BL-marjorie_annette_brown_1912</x:v>
      </x:c>
      <x:c r="F420" s="11" t="str">
        <x:v>year</x:v>
      </x:c>
      <x:c r="G420" s="11" t="str">
        <x:v>Baseline only</x:v>
      </x:c>
      <x:c r="H420" s="11" t="str">
        <x:v>SRC063
SRC022</x:v>
      </x:c>
    </x:row>
    <x:row r="421" ht="34" customHeight="1">
      <x:c r="A421" s="10" t="str">
        <x:v>1982-01-01</x:v>
      </x:c>
      <x:c r="B421" s="10" t="str">
        <x:v>Elliot Pierson Beverage</x:v>
      </x:c>
      <x:c r="C421" s="10" t="str">
        <x:v>death date</x:v>
      </x:c>
      <x:c r="D421" s="10" t="str">
        <x:v>elliot_beverage_1908</x:v>
      </x:c>
      <x:c r="E421" s="10" t="str">
        <x:v>BL-elliot_beverage_1908</x:v>
      </x:c>
      <x:c r="F421" s="10" t="str">
        <x:v>year</x:v>
      </x:c>
      <x:c r="G421" s="10" t="str">
        <x:v>Baseline only</x:v>
      </x:c>
      <x:c r="H421" s="10" t="str">
        <x:v>SRC150</x:v>
      </x:c>
    </x:row>
    <x:row r="422" ht="60" customHeight="1">
      <x:c r="A422" s="11" t="str">
        <x:v>1983</x:v>
      </x:c>
      <x:c r="B422" s="11" t="str">
        <x:v>Olive Mary Beverage Gregory</x:v>
      </x:c>
      <x:c r="C422" s="11" t="str">
        <x:v>death date</x:v>
      </x:c>
      <x:c r="D422" s="11" t="str">
        <x:v>olive_mary_beverage_1892</x:v>
      </x:c>
      <x:c r="E422" s="11" t="str">
        <x:v>BL-olive_mary_beverage_1892</x:v>
      </x:c>
      <x:c r="F422" s="11" t="str">
        <x:v>year</x:v>
      </x:c>
      <x:c r="G422" s="11" t="str">
        <x:v>Baseline only</x:v>
      </x:c>
      <x:c r="H422" s="11" t="str">
        <x:v>SRC158
SRC022
SRC065
SRC063</x:v>
      </x:c>
    </x:row>
    <x:row r="423" ht="47" customHeight="1">
      <x:c r="A423" s="10" t="str">
        <x:v>1983</x:v>
      </x:c>
      <x:c r="B423" s="10" t="str">
        <x:v>Marston Leadbetter Beverage</x:v>
      </x:c>
      <x:c r="C423" s="10" t="str">
        <x:v>death date</x:v>
      </x:c>
      <x:c r="D423" s="10" t="str">
        <x:v>marston_leadbetter_beverage_1890</x:v>
      </x:c>
      <x:c r="E423" s="10" t="str">
        <x:v>BL-marston_leadbetter_beverage_1890</x:v>
      </x:c>
      <x:c r="F423" s="10" t="str">
        <x:v>year</x:v>
      </x:c>
      <x:c r="G423" s="10" t="str">
        <x:v>Baseline only</x:v>
      </x:c>
      <x:c r="H423" s="10" t="str">
        <x:v>SRC158
SRC051
SRC063</x:v>
      </x:c>
    </x:row>
    <x:row r="424" ht="34" customHeight="1">
      <x:c r="A424" s="11" t="str">
        <x:v>1984-01-01</x:v>
      </x:c>
      <x:c r="B424" s="11" t="str">
        <x:v>Helen Beveridge Barclay</x:v>
      </x:c>
      <x:c r="C424" s="11" t="str">
        <x:v>death date</x:v>
      </x:c>
      <x:c r="D424" s="11" t="str">
        <x:v>helen_barclay_1896</x:v>
      </x:c>
      <x:c r="E424" s="11" t="str">
        <x:v>BL-helen_barclay_1896</x:v>
      </x:c>
      <x:c r="F424" s="11" t="str">
        <x:v>year</x:v>
      </x:c>
      <x:c r="G424" s="11" t="str">
        <x:v>Baseline only</x:v>
      </x:c>
      <x:c r="H424" s="11" t="str">
        <x:v>SRC152
SRC082</x:v>
      </x:c>
    </x:row>
    <x:row r="425" ht="47" customHeight="1">
      <x:c r="A425" s="10" t="str">
        <x:v>1985</x:v>
      </x:c>
      <x:c r="B425" s="10" t="str">
        <x:v>Nettie Ellen Beverage Crockett</x:v>
      </x:c>
      <x:c r="C425" s="10" t="str">
        <x:v>death date</x:v>
      </x:c>
      <x:c r="D425" s="10" t="str">
        <x:v>nett_ie_ellen_beverage_1894</x:v>
      </x:c>
      <x:c r="E425" s="10" t="str">
        <x:v>BL-nett_ie_ellen_beverage_1894</x:v>
      </x:c>
      <x:c r="F425" s="10" t="str">
        <x:v>year</x:v>
      </x:c>
      <x:c r="G425" s="10" t="str">
        <x:v>Baseline only</x:v>
      </x:c>
      <x:c r="H425" s="10" t="str">
        <x:v>SRC158
SRC044
SRC063</x:v>
      </x:c>
    </x:row>
    <x:row r="426" ht="34" customHeight="1">
      <x:c r="A426" s="11" t="str">
        <x:v>1986</x:v>
      </x:c>
      <x:c r="B426" s="11" t="str">
        <x:v>Bernard Ray Mills</x:v>
      </x:c>
      <x:c r="C426" s="11" t="str">
        <x:v>death date</x:v>
      </x:c>
      <x:c r="D426" s="11" t="str">
        <x:v>bernard_ray_mills_1903</x:v>
      </x:c>
      <x:c r="E426" s="11" t="str">
        <x:v>BL-bernard_ray_mills_1903</x:v>
      </x:c>
      <x:c r="F426" s="11" t="str">
        <x:v>year</x:v>
      </x:c>
      <x:c r="G426" s="11" t="str">
        <x:v>Baseline only</x:v>
      </x:c>
      <x:c r="H426" s="11" t="str">
        <x:v>SRC067
SRC022</x:v>
      </x:c>
    </x:row>
    <x:row r="427" ht="34" customHeight="1">
      <x:c r="A427" s="10" t="str">
        <x:v>1987-01-01</x:v>
      </x:c>
      <x:c r="B427" s="10" t="str">
        <x:v>Arnold Pierson Beveridge</x:v>
      </x:c>
      <x:c r="C427" s="10" t="str">
        <x:v>death date</x:v>
      </x:c>
      <x:c r="D427" s="10" t="str">
        <x:v>arnold_beveridge_1903</x:v>
      </x:c>
      <x:c r="E427" s="10" t="str">
        <x:v>BL-arnold_beveridge_1903</x:v>
      </x:c>
      <x:c r="F427" s="10" t="str">
        <x:v>year</x:v>
      </x:c>
      <x:c r="G427" s="10" t="str">
        <x:v>Baseline only</x:v>
      </x:c>
      <x:c r="H427" s="10" t="str">
        <x:v>SRC150</x:v>
      </x:c>
    </x:row>
    <x:row r="428" ht="60" customHeight="1">
      <x:c r="A428" s="11" t="str">
        <x:v>1989–2010</x:v>
      </x:c>
      <x:c r="B428" s="11" t="str">
        <x:v>Norwood P Beveridge Jr institutional tribute</x:v>
      </x:c>
      <x:c r="C428" s="11" t="str">
        <x:v>A 2010 OCU law review tribute records Norwood’s arrival in 1989, academic deanship, faculty governance and teaching at Nankai University.</x:v>
      </x:c>
      <x:c r="D428" s="11" t="str">
        <x:v>norwood_pierson_beveridge_jr_1936</x:v>
      </x:c>
      <x:c r="E428" s="11" t="str">
        <x:v>BF-R042</x:v>
      </x:c>
      <x:c r="F428" s="11" t="str">
        <x:v>See text; preserve uncertainty</x:v>
      </x:c>
      <x:c r="G428" s="11" t="str">
        <x:v>Confirmed</x:v>
      </x:c>
      <x:c r="H428" s="11" t="str">
        <x:v>SRC132</x:v>
      </x:c>
    </x:row>
    <x:row r="429" ht="60" customHeight="1">
      <x:c r="A429" s="10" t="str">
        <x:v>1990-01-01</x:v>
      </x:c>
      <x:c r="B429" s="10" t="str">
        <x:v>Marriage of Robert Elliot Beverage and Heather Ellen Beverage</x:v>
      </x:c>
      <x:c r="C429" s="10" t="str">
        <x:v>Robert Elliot Beverage married Heather Ellen Beverage (approximate date). They have three children: Lauren, Sarah and Daniel.</x:v>
      </x:c>
      <x:c r="D429" s="10" t="str">
        <x:v>robert_beverage_1968
heather_beverage_1970</x:v>
      </x:c>
      <x:c r="E429" s="10" t="str">
        <x:v>event_marriage_robert_heather_1990</x:v>
      </x:c>
      <x:c r="F429" s="10" t="str">
        <x:v>year</x:v>
      </x:c>
      <x:c r="G429" s="10" t="str">
        <x:v>Baseline only</x:v>
      </x:c>
      <x:c r="H429" s="10" t="str">
        <x:v>SRC168</x:v>
      </x:c>
    </x:row>
    <x:row r="430" ht="73" customHeight="1">
      <x:c r="A430" s="11" t="str">
        <x:v>1991</x:v>
      </x:c>
      <x:c r="B430" s="11" t="str">
        <x:v>Lyford Beveridge missing sibling</x:v>
      </x:c>
      <x:c r="C430" s="11" t="str">
        <x:v>Lowell’s diocesan memorial identifies a surviving brother Lyford Beveridge of Rockland; that brother is absent from the repository’s Orris children list.</x:v>
      </x:c>
      <x:c r="D430" s="11" t="str"/>
      <x:c r="E430" s="11" t="str">
        <x:v>BF-R038</x:v>
      </x:c>
      <x:c r="F430" s="11" t="str">
        <x:v>See text; preserve uncertainty</x:v>
      </x:c>
      <x:c r="G430" s="11" t="str">
        <x:v>Possible lead</x:v>
      </x:c>
      <x:c r="H430" s="11" t="str">
        <x:v>SRC129; SRC001</x:v>
      </x:c>
    </x:row>
    <x:row r="431" ht="60" customHeight="1">
      <x:c r="A431" s="10" t="str">
        <x:v>1991-06-18</x:v>
      </x:c>
      <x:c r="B431" s="10" t="str">
        <x:v>Lowell Pierson Beveridge</x:v>
      </x:c>
      <x:c r="C431" s="10" t="str">
        <x:v>death date</x:v>
      </x:c>
      <x:c r="D431" s="10" t="str">
        <x:v>lowell_beveridge_1905</x:v>
      </x:c>
      <x:c r="E431" s="10" t="str">
        <x:v>BL-lowell_beveridge_1905</x:v>
      </x:c>
      <x:c r="F431" s="10" t="str">
        <x:v>exact</x:v>
      </x:c>
      <x:c r="G431" s="10" t="str">
        <x:v>Baseline only</x:v>
      </x:c>
      <x:c r="H431" s="10" t="str">
        <x:v>SRC150
SRC031
SRC033
SRC032</x:v>
      </x:c>
    </x:row>
    <x:row r="432" ht="60" customHeight="1">
      <x:c r="A432" s="11" t="str">
        <x:v>By 1991</x:v>
      </x:c>
      <x:c r="B432" s="11" t="str">
        <x:v>Lowell manuscript Universal Harmony</x:v>
      </x:c>
      <x:c r="C432" s="11" t="str">
        <x:v>The diocesan memorial reports a roughly 2,000-page manuscript titled Universal Harmony held at the seminary.</x:v>
      </x:c>
      <x:c r="D432" s="11" t="str">
        <x:v>lowell_beveridge_1905</x:v>
      </x:c>
      <x:c r="E432" s="11" t="str">
        <x:v>BF-R037</x:v>
      </x:c>
      <x:c r="F432" s="11" t="str">
        <x:v>See text; preserve uncertainty</x:v>
      </x:c>
      <x:c r="G432" s="11" t="str">
        <x:v>Possible lead</x:v>
      </x:c>
      <x:c r="H432" s="11" t="str">
        <x:v>SRC129</x:v>
      </x:c>
    </x:row>
    <x:row r="433" ht="99" customHeight="1">
      <x:c r="A433" s="10" t="str">
        <x:v>1993-01-27</x:v>
      </x:c>
      <x:c r="B433" s="10" t="str">
        <x:v>Harold Henry Beverage</x:v>
      </x:c>
      <x:c r="C433" s="10" t="str">
        <x:v>death date</x:v>
      </x:c>
      <x:c r="D433" s="10" t="str">
        <x:v>harold_h_beverage_1893</x:v>
      </x:c>
      <x:c r="E433" s="10" t="str">
        <x:v>BL-harold_h_beverage_1893</x:v>
      </x:c>
      <x:c r="F433" s="10" t="str">
        <x:v>exact</x:v>
      </x:c>
      <x:c r="G433" s="10" t="str">
        <x:v>Baseline only</x:v>
      </x:c>
      <x:c r="H433" s="10" t="str">
        <x:v>SRC009
SRC035
SRC034
SRC054
SRC059
SRC060
SRC009</x:v>
      </x:c>
    </x:row>
    <x:row r="434" ht="60" customHeight="1">
      <x:c r="A434" s="11" t="str">
        <x:v>1995</x:v>
      </x:c>
      <x:c r="B434" s="11" t="str">
        <x:v>Elroy V. Beverage Jr.</x:v>
      </x:c>
      <x:c r="C434" s="11" t="str">
        <x:v>death date</x:v>
      </x:c>
      <x:c r="D434" s="11" t="str">
        <x:v>elroy_v_beverage_jr</x:v>
      </x:c>
      <x:c r="E434" s="11" t="str">
        <x:v>BL-elroy_v_beverage_jr</x:v>
      </x:c>
      <x:c r="F434" s="11" t="str">
        <x:v>year</x:v>
      </x:c>
      <x:c r="G434" s="11" t="str">
        <x:v>Baseline only</x:v>
      </x:c>
      <x:c r="H434" s="11" t="str">
        <x:v>SRC081
SRC080
SRC017
SRC081</x:v>
      </x:c>
    </x:row>
    <x:row r="435" ht="73" customHeight="1">
      <x:c r="A435" s="10" t="str">
        <x:v>1997</x:v>
      </x:c>
      <x:c r="B435" s="10" t="str">
        <x:v>George Dewey Beverage</x:v>
      </x:c>
      <x:c r="C435" s="10" t="str">
        <x:v>death date</x:v>
      </x:c>
      <x:c r="D435" s="10" t="str">
        <x:v>george_dewey_beverage_1898</x:v>
      </x:c>
      <x:c r="E435" s="10" t="str">
        <x:v>BL-george_dewey_beverage_1898</x:v>
      </x:c>
      <x:c r="F435" s="10" t="str">
        <x:v>year</x:v>
      </x:c>
      <x:c r="G435" s="10" t="str">
        <x:v>Baseline only</x:v>
      </x:c>
      <x:c r="H435" s="10" t="str">
        <x:v>SRC158
SRC022
SRC066
SRC066
SRC063</x:v>
      </x:c>
    </x:row>
    <x:row r="436" ht="73" customHeight="1">
      <x:c r="A436" s="11" t="str">
        <x:v>1997-01-01</x:v>
      </x:c>
      <x:c r="B436" s="11" t="str">
        <x:v>Purchase of 128 S Orchard Street, Wallingford</x:v>
      </x:c>
      <x:c r="C436" s="11" t="str">
        <x:v>Robert Elliot Beverage and Heather Beverage purchased a home at 128 S Orchard Street in Wallingford, Connecticut, where they raised their family.</x:v>
      </x:c>
      <x:c r="D436" s="11" t="str">
        <x:v>robert_beverage_1968
heather_beverage_1970</x:v>
      </x:c>
      <x:c r="E436" s="11" t="str">
        <x:v>event_purchase_home_walliford_1997</x:v>
      </x:c>
      <x:c r="F436" s="11" t="str">
        <x:v>year</x:v>
      </x:c>
      <x:c r="G436" s="11" t="str">
        <x:v>Baseline only</x:v>
      </x:c>
      <x:c r="H436" s="11" t="str">
        <x:v>SRC169</x:v>
      </x:c>
    </x:row>
    <x:row r="437" ht="34" customHeight="1">
      <x:c r="A437" s="10" t="str">
        <x:v>1997-03-04</x:v>
      </x:c>
      <x:c r="B437" s="10" t="str">
        <x:v>Lauren Beverage</x:v>
      </x:c>
      <x:c r="C437" s="10" t="str">
        <x:v>birth date</x:v>
      </x:c>
      <x:c r="D437" s="10" t="str">
        <x:v>lauren_beverage_1997</x:v>
      </x:c>
      <x:c r="E437" s="10" t="str">
        <x:v>BL-lauren_beverage_1997</x:v>
      </x:c>
      <x:c r="F437" s="10" t="str">
        <x:v>Not separately specified</x:v>
      </x:c>
      <x:c r="G437" s="10" t="str">
        <x:v>Baseline only</x:v>
      </x:c>
      <x:c r="H437" s="10" t="str">
        <x:v>SRC143</x:v>
      </x:c>
    </x:row>
    <x:row r="438" ht="47" customHeight="1">
      <x:c r="A438" s="11" t="str">
        <x:v>1999</x:v>
      </x:c>
      <x:c r="B438" s="11" t="str">
        <x:v>Wilson Freemont Beverage</x:v>
      </x:c>
      <x:c r="C438" s="11" t="str">
        <x:v>death date</x:v>
      </x:c>
      <x:c r="D438" s="11" t="str">
        <x:v>wilson_freemont_beverage_1902</x:v>
      </x:c>
      <x:c r="E438" s="11" t="str">
        <x:v>BL-wilson_freemont_beverage_1902</x:v>
      </x:c>
      <x:c r="F438" s="11" t="str">
        <x:v>year</x:v>
      </x:c>
      <x:c r="G438" s="11" t="str">
        <x:v>Baseline only</x:v>
      </x:c>
      <x:c r="H438" s="11" t="str">
        <x:v>SRC158
SRC022
SRC063</x:v>
      </x:c>
    </x:row>
    <x:row r="439" ht="34" customHeight="1">
      <x:c r="A439" s="10" t="str">
        <x:v>2001-01-01</x:v>
      </x:c>
      <x:c r="B439" s="10" t="str">
        <x:v>Daniel Beverage</x:v>
      </x:c>
      <x:c r="C439" s="10" t="str">
        <x:v>birth date</x:v>
      </x:c>
      <x:c r="D439" s="10" t="str">
        <x:v>daniel_beverage_2001</x:v>
      </x:c>
      <x:c r="E439" s="10" t="str">
        <x:v>BL-daniel_beverage_2001</x:v>
      </x:c>
      <x:c r="F439" s="10" t="str">
        <x:v>year</x:v>
      </x:c>
      <x:c r="G439" s="10" t="str">
        <x:v>Baseline only</x:v>
      </x:c>
      <x:c r="H439" s="10" t="str">
        <x:v>SRC143</x:v>
      </x:c>
    </x:row>
    <x:row r="440" ht="34" customHeight="1">
      <x:c r="A440" s="11" t="str">
        <x:v>2001-03-15</x:v>
      </x:c>
      <x:c r="B440" s="11" t="str">
        <x:v>Sarah Beverage</x:v>
      </x:c>
      <x:c r="C440" s="11" t="str">
        <x:v>birth date</x:v>
      </x:c>
      <x:c r="D440" s="11" t="str">
        <x:v>sarah_beverage_1999</x:v>
      </x:c>
      <x:c r="E440" s="11" t="str">
        <x:v>BL-sarah_beverage_1999</x:v>
      </x:c>
      <x:c r="F440" s="11" t="str">
        <x:v>Not separately specified</x:v>
      </x:c>
      <x:c r="G440" s="11" t="str">
        <x:v>Baseline only</x:v>
      </x:c>
      <x:c r="H440" s="11" t="str">
        <x:v>SRC143</x:v>
      </x:c>
    </x:row>
    <x:row r="441" ht="34" customHeight="1">
      <x:c r="A441" s="10" t="str">
        <x:v>2004</x:v>
      </x:c>
      <x:c r="B441" s="10" t="str">
        <x:v>Greta H. Morrison Beverage</x:v>
      </x:c>
      <x:c r="C441" s="10" t="str">
        <x:v>death date</x:v>
      </x:c>
      <x:c r="D441" s="10" t="str">
        <x:v>greta_morrison_1918</x:v>
      </x:c>
      <x:c r="E441" s="10" t="str">
        <x:v>BL-greta_morrison_1918</x:v>
      </x:c>
      <x:c r="F441" s="10" t="str">
        <x:v>year</x:v>
      </x:c>
      <x:c r="G441" s="10" t="str">
        <x:v>Baseline only</x:v>
      </x:c>
      <x:c r="H441" s="10" t="str">
        <x:v>SRC072
SRC022</x:v>
      </x:c>
    </x:row>
    <x:row r="442" ht="34" customHeight="1">
      <x:c r="A442" s="11" t="str">
        <x:v>2005-10-10</x:v>
      </x:c>
      <x:c r="B442" s="11" t="str">
        <x:v>Viola Joy Beverage</x:v>
      </x:c>
      <x:c r="C442" s="11" t="str">
        <x:v>death date</x:v>
      </x:c>
      <x:c r="D442" s="11" t="str">
        <x:v>viola_joy_1914</x:v>
      </x:c>
      <x:c r="E442" s="11" t="str">
        <x:v>BL-viola_joy_1914</x:v>
      </x:c>
      <x:c r="F442" s="11" t="str">
        <x:v>exact</x:v>
      </x:c>
      <x:c r="G442" s="11" t="str">
        <x:v>Baseline only</x:v>
      </x:c>
      <x:c r="H442" s="11" t="str">
        <x:v>SRC074
SRC056</x:v>
      </x:c>
    </x:row>
    <x:row r="443" ht="34" customHeight="1">
      <x:c r="A443" s="10" t="str">
        <x:v>2008-06-07</x:v>
      </x:c>
      <x:c r="B443" s="10" t="str">
        <x:v>Grace Elizabeth Reed</x:v>
      </x:c>
      <x:c r="C443" s="10" t="str">
        <x:v>death date</x:v>
      </x:c>
      <x:c r="D443" s="10" t="str">
        <x:v>grace_reed_1909</x:v>
      </x:c>
      <x:c r="E443" s="10" t="str">
        <x:v>BL-grace_reed_1909</x:v>
      </x:c>
      <x:c r="F443" s="10" t="str">
        <x:v>exact</x:v>
      </x:c>
      <x:c r="G443" s="10" t="str">
        <x:v>Baseline only</x:v>
      </x:c>
      <x:c r="H443" s="10" t="str">
        <x:v>SRC030
SRC030</x:v>
      </x:c>
    </x:row>
    <x:row r="444" ht="60" customHeight="1">
      <x:c r="A444" s="11" t="str">
        <x:v>2008-06-07</x:v>
      </x:c>
      <x:c r="B444" s="11" t="str">
        <x:v>Death of Grace Elizabeth Reed Beverage</x:v>
      </x:c>
      <x:c r="C444" s="11" t="str">
        <x:v>Grace Elizabeth Reed Beverage, widow of Rev. Albion Pierson Beverage, died in Dresden, Maine at age 99.</x:v>
      </x:c>
      <x:c r="D444" s="11" t="str">
        <x:v>grace_reed_1909</x:v>
      </x:c>
      <x:c r="E444" s="11" t="str">
        <x:v>event_death_grace_reed_2008</x:v>
      </x:c>
      <x:c r="F444" s="11" t="str">
        <x:v>exact</x:v>
      </x:c>
      <x:c r="G444" s="11" t="str">
        <x:v>Baseline only</x:v>
      </x:c>
      <x:c r="H444" s="11" t="str">
        <x:v>SRC030
SRC030</x:v>
      </x:c>
    </x:row>
    <x:row r="445" ht="60" customHeight="1">
      <x:c r="A445" s="10" t="str">
        <x:v>2008-09-04</x:v>
      </x:c>
      <x:c r="B445" s="10" t="str">
        <x:v>Gerald Gibson Beverage</x:v>
      </x:c>
      <x:c r="C445" s="10" t="str">
        <x:v>death date</x:v>
      </x:c>
      <x:c r="D445" s="10" t="str">
        <x:v>gerald_gibson_beverage_1914</x:v>
      </x:c>
      <x:c r="E445" s="10" t="str">
        <x:v>BL-gerald_gibson_beverage_1914</x:v>
      </x:c>
      <x:c r="F445" s="10" t="str">
        <x:v>exact</x:v>
      </x:c>
      <x:c r="G445" s="10" t="str">
        <x:v>Baseline only</x:v>
      </x:c>
      <x:c r="H445" s="10" t="str">
        <x:v>SRC063
SRC056
SRC074
SRC056</x:v>
      </x:c>
    </x:row>
    <x:row r="446" ht="73" customHeight="1">
      <x:c r="A446" s="11" t="str">
        <x:v>2010-12-04</x:v>
      </x:c>
      <x:c r="B446" s="11" t="str">
        <x:v>Samuel H. Beverage receives North Haven's Boston Post Cane</x:v>
      </x:c>
      <x:c r="C446" s="11" t="str">
        <x:v>North Haven awarded its Boston Post Cane to Samuel H. Beverage on December 4, 2010, two days before his ninety-third birthday, recognizing him as the town's oldest resident.</x:v>
      </x:c>
      <x:c r="D446" s="11" t="str">
        <x:v>samuel_hiram_beverage_1917</x:v>
      </x:c>
      <x:c r="E446" s="11" t="str">
        <x:v>event_samuel_boston_post_cane_2010</x:v>
      </x:c>
      <x:c r="F446" s="11" t="str">
        <x:v>exact</x:v>
      </x:c>
      <x:c r="G446" s="11" t="str">
        <x:v>Baseline only</x:v>
      </x:c>
      <x:c r="H446" s="11" t="str">
        <x:v>SRC040
SRC015</x:v>
      </x:c>
    </x:row>
    <x:row r="447" ht="60" customHeight="1">
      <x:c r="A447" s="10" t="str">
        <x:v>2011-07-21</x:v>
      </x:c>
      <x:c r="B447" s="10" t="str">
        <x:v>John Miller Beverage</x:v>
      </x:c>
      <x:c r="C447" s="10" t="str">
        <x:v>death date</x:v>
      </x:c>
      <x:c r="D447" s="10" t="str">
        <x:v>john_miller_beverage_1927</x:v>
      </x:c>
      <x:c r="E447" s="10" t="str">
        <x:v>BL-john_miller_beverage_1927</x:v>
      </x:c>
      <x:c r="F447" s="10" t="str">
        <x:v>exact</x:v>
      </x:c>
      <x:c r="G447" s="10" t="str">
        <x:v>Baseline only</x:v>
      </x:c>
      <x:c r="H447" s="10" t="str">
        <x:v>SRC016
SRC056
SRC075
SRC016</x:v>
      </x:c>
    </x:row>
    <x:row r="448" ht="34" customHeight="1">
      <x:c r="A448" s="11" t="str">
        <x:v>2012</x:v>
      </x:c>
      <x:c r="B448" s="11" t="str">
        <x:v>Frederick W. Brownell</x:v>
      </x:c>
      <x:c r="C448" s="11" t="str">
        <x:v>death date</x:v>
      </x:c>
      <x:c r="D448" s="11" t="str">
        <x:v>frederick_w_brownell</x:v>
      </x:c>
      <x:c r="E448" s="11" t="str">
        <x:v>BL-frederick_w_brownell</x:v>
      </x:c>
      <x:c r="F448" s="11" t="str">
        <x:v>year</x:v>
      </x:c>
      <x:c r="G448" s="11" t="str">
        <x:v>Baseline only</x:v>
      </x:c>
      <x:c r="H448" s="11" t="str">
        <x:v>SRC080</x:v>
      </x:c>
    </x:row>
    <x:row r="449" ht="73" customHeight="1">
      <x:c r="A449" s="10" t="str">
        <x:v>2012 interview; childhood recollections</x:v>
      </x:c>
      <x:c r="B449" s="10" t="str">
        <x:v>Pete Beveridge oral history</x:v>
      </x:c>
      <x:c r="C449" s="10" t="str">
        <x:v>A 2012 Brooklyn Historical Society interview preserves Pete Beveridge’s recollections of childhood summers with his family on the Maine island.</x:v>
      </x:c>
      <x:c r="D449" s="10" t="str"/>
      <x:c r="E449" s="10" t="str">
        <x:v>BF-R040</x:v>
      </x:c>
      <x:c r="F449" s="10" t="str">
        <x:v>See text; preserve uncertainty</x:v>
      </x:c>
      <x:c r="G449" s="10" t="str">
        <x:v>Confirmed</x:v>
      </x:c>
      <x:c r="H449" s="10" t="str">
        <x:v>SRC130</x:v>
      </x:c>
    </x:row>
    <x:row r="450" ht="47" customHeight="1">
      <x:c r="A450" s="11" t="str">
        <x:v>2012-08-25</x:v>
      </x:c>
      <x:c r="B450" s="11" t="str">
        <x:v>Elsie Louise Curit Beverage</x:v>
      </x:c>
      <x:c r="C450" s="11" t="str">
        <x:v>death date</x:v>
      </x:c>
      <x:c r="D450" s="11" t="str">
        <x:v>elsie_louise_curit_beverage_1925</x:v>
      </x:c>
      <x:c r="E450" s="11" t="str">
        <x:v>BL-elsie_louise_curit_beverage_1925</x:v>
      </x:c>
      <x:c r="F450" s="11" t="str">
        <x:v>exact</x:v>
      </x:c>
      <x:c r="G450" s="11" t="str">
        <x:v>Baseline only</x:v>
      </x:c>
      <x:c r="H450" s="11" t="str">
        <x:v>SRC081
SRC081</x:v>
      </x:c>
    </x:row>
    <x:row r="451" ht="34" customHeight="1">
      <x:c r="A451" s="10" t="str">
        <x:v>2012-11-13</x:v>
      </x:c>
      <x:c r="B451" s="10" t="str">
        <x:v>Dorothy B. Beverage Brownell</x:v>
      </x:c>
      <x:c r="C451" s="10" t="str">
        <x:v>death date</x:v>
      </x:c>
      <x:c r="D451" s="10" t="str">
        <x:v>dorothy_beverage_brownell_1921</x:v>
      </x:c>
      <x:c r="E451" s="10" t="str">
        <x:v>BL-dorothy_beverage_brownell_1921</x:v>
      </x:c>
      <x:c r="F451" s="10" t="str">
        <x:v>exact</x:v>
      </x:c>
      <x:c r="G451" s="10" t="str">
        <x:v>Baseline only</x:v>
      </x:c>
      <x:c r="H451" s="10" t="str">
        <x:v>SRC080
SRC080</x:v>
      </x:c>
    </x:row>
    <x:row r="452" ht="47" customHeight="1">
      <x:c r="A452" s="11" t="str">
        <x:v>2013-08-07</x:v>
      </x:c>
      <x:c r="B452" s="11" t="str">
        <x:v>Arthur Woodrow Beveridge</x:v>
      </x:c>
      <x:c r="C452" s="11" t="str">
        <x:v>death date</x:v>
      </x:c>
      <x:c r="D452" s="11" t="str">
        <x:v>arthur_woodrow_beveridge_1943</x:v>
      </x:c>
      <x:c r="E452" s="11" t="str">
        <x:v>BL-arthur_woodrow_beveridge_1943</x:v>
      </x:c>
      <x:c r="F452" s="11" t="str">
        <x:v>exact</x:v>
      </x:c>
      <x:c r="G452" s="11" t="str">
        <x:v>Baseline only</x:v>
      </x:c>
      <x:c r="H452" s="11" t="str">
        <x:v>SRC070
SRC022
SRC070</x:v>
      </x:c>
    </x:row>
    <x:row r="453" ht="47" customHeight="1">
      <x:c r="A453" s="10" t="str">
        <x:v>2014</x:v>
      </x:c>
      <x:c r="B453" s="10" t="str">
        <x:v>Priscilla Jean Mills Dempsey</x:v>
      </x:c>
      <x:c r="C453" s="10" t="str">
        <x:v>death date</x:v>
      </x:c>
      <x:c r="D453" s="10" t="str">
        <x:v>priscilla_jean_mills_dempsey_1932</x:v>
      </x:c>
      <x:c r="E453" s="10" t="str">
        <x:v>BL-priscilla_jean_mills_dempsey_1932</x:v>
      </x:c>
      <x:c r="F453" s="10" t="str">
        <x:v>year</x:v>
      </x:c>
      <x:c r="G453" s="10" t="str">
        <x:v>Baseline only</x:v>
      </x:c>
      <x:c r="H453" s="10" t="str">
        <x:v>SRC067
SRC022</x:v>
      </x:c>
    </x:row>
    <x:row r="454" ht="60" customHeight="1">
      <x:c r="A454" s="11" t="str">
        <x:v>2014-12-18</x:v>
      </x:c>
      <x:c r="B454" s="11" t="str">
        <x:v>Samuel Hiram Beverage</x:v>
      </x:c>
      <x:c r="C454" s="11" t="str">
        <x:v>death date</x:v>
      </x:c>
      <x:c r="D454" s="11" t="str">
        <x:v>samuel_hiram_beverage_1917</x:v>
      </x:c>
      <x:c r="E454" s="11" t="str">
        <x:v>BL-samuel_hiram_beverage_1917</x:v>
      </x:c>
      <x:c r="F454" s="11" t="str">
        <x:v>Not separately specified</x:v>
      </x:c>
      <x:c r="G454" s="11" t="str">
        <x:v>Baseline only</x:v>
      </x:c>
      <x:c r="H454" s="11" t="str">
        <x:v>SRC153
SRC015
SRC040
SRC015</x:v>
      </x:c>
    </x:row>
    <x:row r="455" ht="73" customHeight="1">
      <x:c r="A455" s="10" t="str">
        <x:v>2014-12-18</x:v>
      </x:c>
      <x:c r="B455" s="10" t="str">
        <x:v>Death of Samuel Hiram Beverage</x:v>
      </x:c>
      <x:c r="C455" s="10" t="str">
        <x:v>Samuel Hiram Beverage died on North Haven Island at age 97. He was a radio enthusiast, WWII veteran, and co-founder of the North Haven Historical Society.</x:v>
      </x:c>
      <x:c r="D455" s="10" t="str">
        <x:v>samuel_hiram_beverage_1917</x:v>
      </x:c>
      <x:c r="E455" s="10" t="str">
        <x:v>event_death_samuel_hiram_2014</x:v>
      </x:c>
      <x:c r="F455" s="10" t="str">
        <x:v>Not separately specified</x:v>
      </x:c>
      <x:c r="G455" s="10" t="str">
        <x:v>Baseline only</x:v>
      </x:c>
      <x:c r="H455" s="10" t="str">
        <x:v>SRC153</x:v>
      </x:c>
    </x:row>
    <x:row r="456" ht="34" customHeight="1">
      <x:c r="A456" s="11" t="str">
        <x:v>2015</x:v>
      </x:c>
      <x:c r="B456" s="11" t="str">
        <x:v>Deborah Woodrow Beveridge</x:v>
      </x:c>
      <x:c r="C456" s="11" t="str">
        <x:v>death date</x:v>
      </x:c>
      <x:c r="D456" s="11" t="str">
        <x:v>deborah_woodrow_beveridge_1935</x:v>
      </x:c>
      <x:c r="E456" s="11" t="str">
        <x:v>BL-deborah_woodrow_beveridge_1935</x:v>
      </x:c>
      <x:c r="F456" s="11" t="str">
        <x:v>year</x:v>
      </x:c>
      <x:c r="G456" s="11" t="str">
        <x:v>Baseline only</x:v>
      </x:c>
      <x:c r="H456" s="11" t="str">
        <x:v>SRC070
SRC022</x:v>
      </x:c>
    </x:row>
    <x:row r="457" ht="34" customHeight="1">
      <x:c r="A457" s="10" t="str">
        <x:v>2016-07-13</x:v>
      </x:c>
      <x:c r="B457" s="10" t="str">
        <x:v>Eleanor Mae Sargent</x:v>
      </x:c>
      <x:c r="C457" s="10" t="str">
        <x:v>death date</x:v>
      </x:c>
      <x:c r="D457" s="10" t="str">
        <x:v>eleanor_sargent_1920</x:v>
      </x:c>
      <x:c r="E457" s="10" t="str">
        <x:v>BL-eleanor_sargent_1920</x:v>
      </x:c>
      <x:c r="F457" s="10" t="str">
        <x:v>exact</x:v>
      </x:c>
      <x:c r="G457" s="10" t="str">
        <x:v>Baseline only</x:v>
      </x:c>
      <x:c r="H457" s="10" t="str">
        <x:v>SRC153
SRC045</x:v>
      </x:c>
    </x:row>
    <x:row r="458" ht="34" customHeight="1">
      <x:c r="A458" s="11" t="str">
        <x:v>2017-04-28</x:v>
      </x:c>
      <x:c r="B458" s="11" t="str">
        <x:v>Amedeo C. “Armie” Merolla</x:v>
      </x:c>
      <x:c r="C458" s="11" t="str">
        <x:v>death date</x:v>
      </x:c>
      <x:c r="D458" s="11" t="str">
        <x:v>amedeo_c_merolla_1929</x:v>
      </x:c>
      <x:c r="E458" s="11" t="str">
        <x:v>BL-amedeo_c_merolla_1929</x:v>
      </x:c>
      <x:c r="F458" s="11" t="str">
        <x:v>exact</x:v>
      </x:c>
      <x:c r="G458" s="11" t="str">
        <x:v>Baseline only</x:v>
      </x:c>
      <x:c r="H458" s="11" t="str">
        <x:v>SRC077
SRC078</x:v>
      </x:c>
    </x:row>
    <x:row r="459" ht="34" customHeight="1">
      <x:c r="A459" s="10" t="str">
        <x:v>2018-05-20</x:v>
      </x:c>
      <x:c r="B459" s="10" t="str">
        <x:v>Hartley George Beverage Sr.</x:v>
      </x:c>
      <x:c r="C459" s="10" t="str">
        <x:v>death date</x:v>
      </x:c>
      <x:c r="D459" s="10" t="str">
        <x:v>hartley_george_beverage_sr_1927</x:v>
      </x:c>
      <x:c r="E459" s="10" t="str">
        <x:v>BL-hartley_george_beverage_sr_1927</x:v>
      </x:c>
      <x:c r="F459" s="10" t="str">
        <x:v>exact</x:v>
      </x:c>
      <x:c r="G459" s="10" t="str">
        <x:v>Baseline only</x:v>
      </x:c>
      <x:c r="H459" s="10" t="str">
        <x:v>SRC017
SRC017</x:v>
      </x:c>
    </x:row>
    <x:row r="460" ht="34" customHeight="1">
      <x:c r="A460" s="11" t="str">
        <x:v>2018-11-21</x:v>
      </x:c>
      <x:c r="B460" s="11" t="str">
        <x:v>Agnes Beverage Dailey</x:v>
      </x:c>
      <x:c r="C460" s="11" t="str">
        <x:v>death date</x:v>
      </x:c>
      <x:c r="D460" s="11" t="str">
        <x:v>agnes_beverage_dailey_1935</x:v>
      </x:c>
      <x:c r="E460" s="11" t="str">
        <x:v>BL-agnes_beverage_dailey_1935</x:v>
      </x:c>
      <x:c r="F460" s="11" t="str">
        <x:v>exact</x:v>
      </x:c>
      <x:c r="G460" s="11" t="str">
        <x:v>Baseline only</x:v>
      </x:c>
      <x:c r="H460" s="11" t="str">
        <x:v>SRC066
SRC066</x:v>
      </x:c>
    </x:row>
    <x:row r="461" ht="47" customHeight="1">
      <x:c r="A461" s="10" t="str">
        <x:v>2020-08-31</x:v>
      </x:c>
      <x:c r="B461" s="10" t="str">
        <x:v>Florence Adele Pearse Beverage</x:v>
      </x:c>
      <x:c r="C461" s="10" t="str">
        <x:v>death date</x:v>
      </x:c>
      <x:c r="D461" s="10" t="str">
        <x:v>florence_adele_pearse_beverage_1927</x:v>
      </x:c>
      <x:c r="E461" s="10" t="str">
        <x:v>BL-florence_adele_pearse_beverage_1927</x:v>
      </x:c>
      <x:c r="F461" s="10" t="str">
        <x:v>exact</x:v>
      </x:c>
      <x:c r="G461" s="10" t="str">
        <x:v>Baseline only</x:v>
      </x:c>
      <x:c r="H461" s="10" t="str">
        <x:v>SRC018
SRC017
SRC018</x:v>
      </x:c>
    </x:row>
    <x:row r="462" ht="60" customHeight="1">
      <x:c r="A462" s="11" t="str">
        <x:v>2020-10-31</x:v>
      </x:c>
      <x:c r="B462" s="11" t="str">
        <x:v>Norwood Pierson Beveridge Jr.</x:v>
      </x:c>
      <x:c r="C462" s="11" t="str">
        <x:v>death date</x:v>
      </x:c>
      <x:c r="D462" s="11" t="str">
        <x:v>norwood_pierson_beveridge_jr_1936</x:v>
      </x:c>
      <x:c r="E462" s="11" t="str">
        <x:v>BL-norwood_pierson_beveridge_jr_1936</x:v>
      </x:c>
      <x:c r="F462" s="11" t="str">
        <x:v>exact</x:v>
      </x:c>
      <x:c r="G462" s="11" t="str">
        <x:v>Baseline only</x:v>
      </x:c>
      <x:c r="H462" s="11" t="str">
        <x:v>SRC057
SRC070
SRC057
SRC057</x:v>
      </x:c>
    </x:row>
    <x:row r="463" ht="99" customHeight="1">
      <x:c r="A463" s="10" t="str">
        <x:v>2020-10-31</x:v>
      </x:c>
      <x:c r="B463" s="10" t="str">
        <x:v>Norwood Pierson Beveridge Jr. dies during the COVID-19 pandemic</x:v>
      </x:c>
      <x:c r="C463" s="10" t="str">
        <x:v>Norwood P. Beveridge Jr., a Harvard-trained attorney and longtime law professor, died on October 31, 2020. His published obituary explicitly identifies COVID-19 as the cause of death, making his death a documented family connection to the global pandemic.</x:v>
      </x:c>
      <x:c r="D463" s="10" t="str">
        <x:v>norwood_pierson_beveridge_jr_1936</x:v>
      </x:c>
      <x:c r="E463" s="10" t="str">
        <x:v>event_norwood_beveridge_covid_death_2020</x:v>
      </x:c>
      <x:c r="F463" s="10" t="str">
        <x:v>exact</x:v>
      </x:c>
      <x:c r="G463" s="10" t="str">
        <x:v>Baseline only</x:v>
      </x:c>
      <x:c r="H463" s="10" t="str">
        <x:v>SRC057</x:v>
      </x:c>
    </x:row>
    <x:row r="464" ht="34" customHeight="1">
      <x:c r="A464" s="11" t="str">
        <x:v>2020-12-03</x:v>
      </x:c>
      <x:c r="B464" s="11" t="str">
        <x:v>Janet Edman Kihlgren Beverage</x:v>
      </x:c>
      <x:c r="C464" s="11" t="str">
        <x:v>death date</x:v>
      </x:c>
      <x:c r="D464" s="11" t="str">
        <x:v>janet_kihlgren_beverage_1930</x:v>
      </x:c>
      <x:c r="E464" s="11" t="str">
        <x:v>BL-janet_kihlgren_beverage_1930</x:v>
      </x:c>
      <x:c r="F464" s="11" t="str">
        <x:v>exact</x:v>
      </x:c>
      <x:c r="G464" s="11" t="str">
        <x:v>Baseline only</x:v>
      </x:c>
      <x:c r="H464" s="11" t="str">
        <x:v>SRC075
SRC016</x:v>
      </x:c>
    </x:row>
    <x:row r="465" ht="60" customHeight="1">
      <x:c r="A465" s="10" t="str">
        <x:v>2021-04-08</x:v>
      </x:c>
      <x:c r="B465" s="10" t="str">
        <x:v>Sylvia Jean Libby Soucier</x:v>
      </x:c>
      <x:c r="C465" s="10" t="str">
        <x:v>death date</x:v>
      </x:c>
      <x:c r="D465" s="10" t="str">
        <x:v>sylvia_jean_libby_soucier</x:v>
      </x:c>
      <x:c r="E465" s="10" t="str">
        <x:v>BL-sylvia_jean_libby_soucier</x:v>
      </x:c>
      <x:c r="F465" s="10" t="str">
        <x:v>exact</x:v>
      </x:c>
      <x:c r="G465" s="10" t="str">
        <x:v>Baseline only</x:v>
      </x:c>
      <x:c r="H465" s="10" t="str">
        <x:v>SRC083
SRC019
SRC079
SRC083</x:v>
      </x:c>
    </x:row>
    <x:row r="466" ht="34" customHeight="1">
      <x:c r="A466" s="11" t="str">
        <x:v>2022-07-02</x:v>
      </x:c>
      <x:c r="B466" s="11" t="str">
        <x:v>Michelle Rebecca Beverage Campbell</x:v>
      </x:c>
      <x:c r="C466" s="11" t="str">
        <x:v>death date</x:v>
      </x:c>
      <x:c r="D466" s="11" t="str">
        <x:v>michelle_beverage_campbell_1969</x:v>
      </x:c>
      <x:c r="E466" s="11" t="str">
        <x:v>BL-michelle_beverage_campbell_1969</x:v>
      </x:c>
      <x:c r="F466" s="11" t="str">
        <x:v>exact</x:v>
      </x:c>
      <x:c r="G466" s="11" t="str">
        <x:v>Baseline only</x:v>
      </x:c>
      <x:c r="H466" s="11" t="str">
        <x:v>SRC076
SRC072</x:v>
      </x:c>
    </x:row>
    <x:row r="467" ht="34" customHeight="1">
      <x:c r="A467" s="10" t="str">
        <x:v>2023-02-08</x:v>
      </x:c>
      <x:c r="B467" s="10" t="str">
        <x:v>Janice Lynn Marshall Beverage</x:v>
      </x:c>
      <x:c r="C467" s="10" t="str">
        <x:v>death date</x:v>
      </x:c>
      <x:c r="D467" s="10" t="str">
        <x:v>janice_marshall_1940</x:v>
      </x:c>
      <x:c r="E467" s="10" t="str">
        <x:v>BL-janice_marshall_1940</x:v>
      </x:c>
      <x:c r="F467" s="10" t="str">
        <x:v>Not separately specified</x:v>
      </x:c>
      <x:c r="G467" s="10" t="str">
        <x:v>Baseline only</x:v>
      </x:c>
      <x:c r="H467" s="10" t="str">
        <x:v>SRC143</x:v>
      </x:c>
    </x:row>
    <x:row r="468" ht="60" customHeight="1">
      <x:c r="A468" s="11" t="str">
        <x:v>2023-02-08</x:v>
      </x:c>
      <x:c r="B468" s="11" t="str">
        <x:v>Death of Janice Lynn Marshall Beverage</x:v>
      </x:c>
      <x:c r="C468" s="11" t="str">
        <x:v>Janice Lynn Marshall Beverage died in Ocala, Florida after a long life dedicated to her family and genealogy research.</x:v>
      </x:c>
      <x:c r="D468" s="11" t="str">
        <x:v>janice_marshall_1940</x:v>
      </x:c>
      <x:c r="E468" s="11" t="str">
        <x:v>event_death_janice_marshall_2023</x:v>
      </x:c>
      <x:c r="F468" s="11" t="str">
        <x:v>Not separately specified</x:v>
      </x:c>
      <x:c r="G468" s="11" t="str">
        <x:v>Baseline only</x:v>
      </x:c>
      <x:c r="H468" s="11" t="str">
        <x:v>SRC168</x:v>
      </x:c>
    </x:row>
    <x:row r="469" ht="47" customHeight="1">
      <x:c r="A469" s="10" t="str">
        <x:v>2023-05-29</x:v>
      </x:c>
      <x:c r="B469" s="10" t="str">
        <x:v>Cynthia E. Libby Tuplin</x:v>
      </x:c>
      <x:c r="C469" s="10" t="str">
        <x:v>death date</x:v>
      </x:c>
      <x:c r="D469" s="10" t="str">
        <x:v>cynthia_e_libby_tuplin_1952</x:v>
      </x:c>
      <x:c r="E469" s="10" t="str">
        <x:v>BL-cynthia_e_libby_tuplin_1952</x:v>
      </x:c>
      <x:c r="F469" s="10" t="str">
        <x:v>exact</x:v>
      </x:c>
      <x:c r="G469" s="10" t="str">
        <x:v>Baseline only</x:v>
      </x:c>
      <x:c r="H469" s="10" t="str">
        <x:v>SRC079
SRC019
SRC079</x:v>
      </x:c>
    </x:row>
    <x:row r="470" ht="34" customHeight="1">
      <x:c r="A470" s="11" t="str">
        <x:v>2023-09-01</x:v>
      </x:c>
      <x:c r="B470" s="11" t="str">
        <x:v>Alden Ray Mills</x:v>
      </x:c>
      <x:c r="C470" s="11" t="str">
        <x:v>death date</x:v>
      </x:c>
      <x:c r="D470" s="11" t="str">
        <x:v>alden_ray_mills</x:v>
      </x:c>
      <x:c r="E470" s="11" t="str">
        <x:v>BL-alden_ray_mills</x:v>
      </x:c>
      <x:c r="F470" s="11" t="str">
        <x:v>exact</x:v>
      </x:c>
      <x:c r="G470" s="11" t="str">
        <x:v>Baseline only</x:v>
      </x:c>
      <x:c r="H470" s="11" t="str">
        <x:v>SRC067
SRC069</x:v>
      </x:c>
    </x:row>
    <x:row r="471" ht="86" customHeight="1">
      <x:c r="A471" s="10" t="str">
        <x:v>2024-01-01</x:v>
      </x:c>
      <x:c r="B471" s="10" t="str">
        <x:v>North Haven property record</x:v>
      </x:c>
      <x:c r="C471" s="10" t="str">
        <x:v>The 2024 North Haven tax commitment list recorded Albion Pierson Beverage III and Robert E. Beverage as co-owners of parcel 13-004-D at 216 Beverage Colony Road, continuing the family’s land ownership on the island.</x:v>
      </x:c>
      <x:c r="D471" s="10" t="str">
        <x:v>albion_beverage_1939
robert_beverage_1968</x:v>
      </x:c>
      <x:c r="E471" s="10" t="str">
        <x:v>event_property_record_2024</x:v>
      </x:c>
      <x:c r="F471" s="10" t="str">
        <x:v>year</x:v>
      </x:c>
      <x:c r="G471" s="10" t="str">
        <x:v>Baseline only</x:v>
      </x:c>
      <x:c r="H471" s="10" t="str">
        <x:v>SRC170</x:v>
      </x:c>
    </x:row>
    <x:row r="472" ht="47" customHeight="1">
      <x:c r="A472" s="11" t="str">
        <x:v>2024-05-17</x:v>
      </x:c>
      <x:c r="B472" s="11" t="str">
        <x:v>Raymond Albert Beverage</x:v>
      </x:c>
      <x:c r="C472" s="11" t="str">
        <x:v>death date</x:v>
      </x:c>
      <x:c r="D472" s="11" t="str">
        <x:v>raymond_albert_beverage</x:v>
      </x:c>
      <x:c r="E472" s="11" t="str">
        <x:v>BL-raymond_albert_beverage</x:v>
      </x:c>
      <x:c r="F472" s="11" t="str">
        <x:v>exact</x:v>
      </x:c>
      <x:c r="G472" s="11" t="str">
        <x:v>Baseline only</x:v>
      </x:c>
      <x:c r="H472" s="11" t="str">
        <x:v>SRC072
SRC076
SRC072</x:v>
      </x:c>
    </x:row>
    <x:row r="473" ht="34" customHeight="1">
      <x:c r="A473" s="10" t="str">
        <x:v>2024-11-14</x:v>
      </x:c>
      <x:c r="B473" s="10" t="str">
        <x:v>Freda Rose Mills Smith</x:v>
      </x:c>
      <x:c r="C473" s="10" t="str">
        <x:v>death date</x:v>
      </x:c>
      <x:c r="D473" s="10" t="str">
        <x:v>freda_rose_mills_smith_1930</x:v>
      </x:c>
      <x:c r="E473" s="10" t="str">
        <x:v>BL-freda_rose_mills_smith_1930</x:v>
      </x:c>
      <x:c r="F473" s="10" t="str">
        <x:v>exact</x:v>
      </x:c>
      <x:c r="G473" s="10" t="str">
        <x:v>Baseline only</x:v>
      </x:c>
      <x:c r="H473" s="10" t="str">
        <x:v>SRC067</x:v>
      </x:c>
    </x:row>
    <x:row r="474" ht="60" customHeight="1">
      <x:c r="A474" s="11" t="str">
        <x:v>2026-05-17</x:v>
      </x:c>
      <x:c r="B474" s="11" t="str">
        <x:v>Estelle Nettie Beverage Libby</x:v>
      </x:c>
      <x:c r="C474" s="11" t="str">
        <x:v>death date</x:v>
      </x:c>
      <x:c r="D474" s="11" t="str">
        <x:v>estelle_nettie_beverage_libby_1922</x:v>
      </x:c>
      <x:c r="E474" s="11" t="str">
        <x:v>BL-estelle_nettie_beverage_libby_1922</x:v>
      </x:c>
      <x:c r="F474" s="11" t="str">
        <x:v>exact</x:v>
      </x:c>
      <x:c r="G474" s="11" t="str">
        <x:v>Baseline only</x:v>
      </x:c>
      <x:c r="H474" s="11" t="str">
        <x:v>SRC019
SRC080
SRC017
SRC019</x:v>
      </x:c>
    </x:row>
    <x:row r="475" ht="34" customHeight="1">
      <x:c r="A475" s="10" t="str">
        <x:v>2026-06-16</x:v>
      </x:c>
      <x:c r="B475" s="10" t="str">
        <x:v>Norma Helen Barclay Merolla</x:v>
      </x:c>
      <x:c r="C475" s="10" t="str">
        <x:v>death date</x:v>
      </x:c>
      <x:c r="D475" s="10" t="str">
        <x:v>norma_helen_barclay_merolla</x:v>
      </x:c>
      <x:c r="E475" s="10" t="str">
        <x:v>BL-norma_helen_barclay_merolla</x:v>
      </x:c>
      <x:c r="F475" s="10" t="str">
        <x:v>exact</x:v>
      </x:c>
      <x:c r="G475" s="10" t="str">
        <x:v>Baseline only</x:v>
      </x:c>
      <x:c r="H475" s="10" t="str">
        <x:v>SRC078
SRC082</x:v>
      </x:c>
    </x:row>
  </x:sheetData>
  <x:pageMargins left="0.7" right="0.7" top="0.75" bottom="0.75" header="0.3" footer="0.3"/>
  <x:tableParts count="1">
    <x:tablePart xmlns:r="http://schemas.openxmlformats.org/officeDocument/2006/relationships" r:id="Rca60d7ce7bc94f6c"/>
  </x:tableParts>
</x:worksheet>
</file>

<file path=xl/worksheets/sheet1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38" hidden="0" customWidth="1"/>
    <x:col min="3" max="3" width="30" hidden="0" customWidth="1"/>
    <x:col min="4" max="4" width="50" hidden="0" customWidth="1"/>
    <x:col min="5" max="5" width="50" hidden="0" customWidth="1"/>
    <x:col min="6" max="6" width="50" hidden="0" customWidth="1"/>
    <x:col min="7" max="7" width="30" hidden="0" customWidth="1"/>
    <x:col min="8" max="8" width="50" hidden="0" customWidth="1"/>
    <x:col min="9" max="9" width="50" hidden="0" customWidth="1"/>
  </x:cols>
  <x:sheetData>
    <x:row r="1">
      <x:c r="A1" s="1"/>
      <x:c r="B1" s="1"/>
      <x:c r="C1" s="1"/>
      <x:c r="D1" s="1"/>
      <x:c r="E1" s="1"/>
      <x:c r="F1" s="1"/>
      <x:c r="G1" s="1"/>
      <x:c r="H1" s="1"/>
      <x:c r="I1" s="1"/>
    </x:row>
    <x:row r="2">
      <x:c r="A2" s="2" t="str">
        <x:v>Person Research Queue</x:v>
      </x:c>
      <x:c r="B2" s="1"/>
      <x:c r="C2" s="1"/>
      <x:c r="D2" s="1"/>
      <x:c r="E2" s="1"/>
      <x:c r="F2" s="1"/>
      <x:c r="G2" s="1"/>
      <x:c r="H2" s="1"/>
      <x:c r="I2" s="1"/>
    </x:row>
    <x:row r="3">
      <x:c r="A3" s="3"/>
      <x:c r="B3" s="3"/>
      <x:c r="C3" s="3"/>
      <x:c r="D3" s="3"/>
      <x:c r="E3" s="3"/>
      <x:c r="F3" s="3"/>
      <x:c r="G3" s="3"/>
      <x:c r="H3" s="3"/>
      <x:c r="I3" s="3"/>
    </x:row>
    <x:row r="4" ht="34" customHeight="1">
      <x:c r="A4" s="8" t="str">
        <x:v>Person ID</x:v>
      </x:c>
      <x:c r="B4" s="8" t="str">
        <x:v>Name</x:v>
      </x:c>
      <x:c r="C4" s="8" t="str">
        <x:v>Life dates</x:v>
      </x:c>
      <x:c r="D4" s="8" t="str">
        <x:v>Places</x:v>
      </x:c>
      <x:c r="E4" s="8" t="str">
        <x:v>Pass one queries</x:v>
      </x:c>
      <x:c r="F4" s="8" t="str">
        <x:v>Quality pass queries</x:v>
      </x:c>
      <x:c r="G4" s="8" t="str">
        <x:v>Status</x:v>
      </x:c>
      <x:c r="H4" s="8" t="str">
        <x:v>Unresolved work</x:v>
      </x:c>
      <x:c r="I4" s="8" t="str">
        <x:v>Proposed findings</x:v>
      </x:c>
    </x:row>
    <x:row r="5" ht="73" customHeight="1">
      <x:c r="A5" s="10" t="str">
        <x:v>sarah_beverage_1999</x:v>
      </x:c>
      <x:c r="B5" s="10" t="str">
        <x:v>Sarah Beverage</x:v>
      </x:c>
      <x:c r="C5" s="10" t="str">
        <x:v>2001-03-15 to ?</x:v>
      </x:c>
      <x:c r="D5" s="10" t="str">
        <x:v>Wallingford, Connecticut; ; North Haven, Maine</x:v>
      </x:c>
      <x:c r="E5" s="10" t="str"/>
      <x:c r="F5" s="10" t="str"/>
      <x:c r="G5" s="10" t="str">
        <x:v>Deferred privacy/status review; no current private search</x:v>
      </x:c>
      <x:c r="H5" s="10" t="str">
        <x:v>Missing death_date; Missing death_place; Marriage/spouse not recorded; absence is not proof of no marriage; No structured occupation; Sources lack structured item-level citation</x:v>
      </x:c>
      <x:c r="I5" s="10" t="str"/>
    </x:row>
    <x:row r="6" ht="60" customHeight="1">
      <x:c r="A6" s="11" t="str">
        <x:v>robert_beverage_1968</x:v>
      </x:c>
      <x:c r="B6" s="11" t="str">
        <x:v>Robert Elliot Beverage</x:v>
      </x:c>
      <x:c r="C6" s="11" t="str">
        <x:v>1968-08-01 to ?</x:v>
      </x:c>
      <x:c r="D6" s="11" t="str">
        <x:v>Maine or Connecticut; ; Wallingford, Connecticut; North Haven, Maine</x:v>
      </x:c>
      <x:c r="E6" s="11" t="str"/>
      <x:c r="F6" s="11" t="str"/>
      <x:c r="G6" s="11" t="str">
        <x:v>Deferred privacy/status review; no current private search</x:v>
      </x:c>
      <x:c r="H6" s="11" t="str">
        <x:v>Missing death_date; Missing death_place; No structured occupation; Sources lack structured item-level citation</x:v>
      </x:c>
      <x:c r="I6" s="11" t="str"/>
    </x:row>
    <x:row r="7" ht="60" customHeight="1">
      <x:c r="A7" s="10" t="str">
        <x:v>albion_beverage_1939</x:v>
      </x:c>
      <x:c r="B7" s="10" t="str">
        <x:v>Albion Pierson Beverage III</x:v>
      </x:c>
      <x:c r="C7" s="10" t="str">
        <x:v>1939-05-01 to ?</x:v>
      </x:c>
      <x:c r="D7" s="10" t="str">
        <x:v>Massachusetts; ; Dresden, Maine; Wallingford, Connecticut; North Haven, Maine</x:v>
      </x:c>
      <x:c r="E7" s="10" t="str"/>
      <x:c r="F7" s="10" t="str"/>
      <x:c r="G7" s="10" t="str">
        <x:v>Deferred privacy/status review; no current private search</x:v>
      </x:c>
      <x:c r="H7" s="10" t="str">
        <x:v>Missing death_date; Missing death_place; No structured occupation; Sources lack structured item-level citation</x:v>
      </x:c>
      <x:c r="I7" s="10" t="str"/>
    </x:row>
    <x:row r="8" ht="47" customHeight="1">
      <x:c r="A8" s="11" t="str">
        <x:v>rev_albion_beverage_1907</x:v>
      </x:c>
      <x:c r="B8" s="11" t="str">
        <x:v>Rev. Albion Pierson Beverage</x:v>
      </x:c>
      <x:c r="C8" s="11" t="str">
        <x:v>1907-04-09 to 1951-01-30</x:v>
      </x:c>
      <x:c r="D8" s="11" t="str">
        <x:v>Dorchester, Massachusetts; Silver Spring, Maryland; North Haven, Maine</x:v>
      </x:c>
      <x:c r="E8" s="11" t="str">
        <x:v>("Albion Pierson Beverage" OR "Albion Beverage") Maine</x:v>
      </x:c>
      <x:c r="F8" s="11" t="str"/>
      <x:c r="G8" s="11" t="str">
        <x:v>Name searches run; individual record sweep incomplete</x:v>
      </x:c>
      <x:c r="H8" s="11" t="str">
        <x:v>No structured occupation; Sources lack structured item-level citation</x:v>
      </x:c>
      <x:c r="I8" s="11" t="str"/>
    </x:row>
    <x:row r="9" ht="47" customHeight="1">
      <x:c r="A9" s="10" t="str">
        <x:v>orris_beverage_1860</x:v>
      </x:c>
      <x:c r="B9" s="10" t="str">
        <x:v>Orris Lyford Beverage</x:v>
      </x:c>
      <x:c r="C9" s="10" t="str">
        <x:v>1860-08-11 to 1921-05-04</x:v>
      </x:c>
      <x:c r="D9" s="10" t="str">
        <x:v>North Haven, Maine; Dorchester, Massachusetts; Hallowell, Maine; Boston, Massachusetts</x:v>
      </x:c>
      <x:c r="E9" s="10" t="str">
        <x:v>("Orris Lyford Beverage" OR "Orris Beverage") Maine</x:v>
      </x:c>
      <x:c r="F9" s="10" t="str">
        <x:v>"Orris Beverage" Maine</x:v>
      </x:c>
      <x:c r="G9" s="10" t="str">
        <x:v>Name searches run; individual record sweep incomplete</x:v>
      </x:c>
      <x:c r="H9" s="10" t="str"/>
      <x:c r="I9" s="10" t="str">
        <x:v>BF-R041</x:v>
      </x:c>
    </x:row>
    <x:row r="10" ht="47" customHeight="1">
      <x:c r="A10" s="11" t="str">
        <x:v>benjamin_beverage_1822</x:v>
      </x:c>
      <x:c r="B10" s="11" t="str">
        <x:v>Benjamin Crabtree Beverage</x:v>
      </x:c>
      <x:c r="C10" s="11" t="str">
        <x:v>1822-10-02 to 1875-12-07</x:v>
      </x:c>
      <x:c r="D10" s="11" t="str">
        <x:v>North Haven, Maine</x:v>
      </x:c>
      <x:c r="E10" s="11" t="str">
        <x:v>("Benjamin Crabtree Beverage" OR "Benjamin Beverage") Maine</x:v>
      </x:c>
      <x:c r="F10" s="11" t="str">
        <x:v>"Benjamin Beverage" Maine</x:v>
      </x:c>
      <x:c r="G10" s="11" t="str">
        <x:v>Name searches run; individual record sweep incomplete</x:v>
      </x:c>
      <x:c r="H10" s="11" t="str">
        <x:v>No structured occupation; Sources lack structured item-level citation</x:v>
      </x:c>
      <x:c r="I10" s="11" t="str">
        <x:v>BF-R047</x:v>
      </x:c>
    </x:row>
    <x:row r="11" ht="47" customHeight="1">
      <x:c r="A11" s="10" t="str">
        <x:v>james_beverage_1789</x:v>
      </x:c>
      <x:c r="B11" s="10" t="str">
        <x:v>James Beverage</x:v>
      </x:c>
      <x:c r="C11" s="10" t="str">
        <x:v>1789-10-03 to 1850-12-05</x:v>
      </x:c>
      <x:c r="D11" s="10" t="str">
        <x:v>North Haven, Maine</x:v>
      </x:c>
      <x:c r="E11" s="10" t="str">
        <x:v>("James Beverage" OR "James Beverage") Maine 1789</x:v>
      </x:c>
      <x:c r="F11" s="10" t="str">
        <x:v>"James Beverage" Maine 1789</x:v>
      </x:c>
      <x:c r="G11" s="10" t="str">
        <x:v>Name searches run; individual record sweep incomplete</x:v>
      </x:c>
      <x:c r="H11" s="10" t="str">
        <x:v>No structured occupation</x:v>
      </x:c>
      <x:c r="I11" s="10" t="str">
        <x:v>BF-R053</x:v>
      </x:c>
    </x:row>
    <x:row r="12" ht="47" customHeight="1">
      <x:c r="A12" s="11" t="str">
        <x:v>thomas_beverage_1750</x:v>
      </x:c>
      <x:c r="B12" s="11" t="str">
        <x:v>Capt. Thomas Beverage</x:v>
      </x:c>
      <x:c r="C12" s="11" t="str">
        <x:v>1750-11-28 to 1834-10-04</x:v>
      </x:c>
      <x:c r="D12" s="11" t="str">
        <x:v>Topsham, Maine; North Haven, Maine; Marblehead, Massachusetts</x:v>
      </x:c>
      <x:c r="E12" s="11" t="str">
        <x:v>("Thomas Beverage" OR "Thomas Beverage") Maine 1750</x:v>
      </x:c>
      <x:c r="F12" s="11" t="str">
        <x:v>"Thomas Beverage" Maine 1750</x:v>
      </x:c>
      <x:c r="G12" s="11" t="str">
        <x:v>Name searches run; individual record sweep incomplete</x:v>
      </x:c>
      <x:c r="H12" s="11" t="str">
        <x:v>No structured occupation</x:v>
      </x:c>
      <x:c r="I12" s="11" t="str">
        <x:v>BF-R001; BF-R003; BF-R011</x:v>
      </x:c>
    </x:row>
    <x:row r="13" ht="60" customHeight="1">
      <x:c r="A13" s="10" t="str">
        <x:v>heather_beverage_1970</x:v>
      </x:c>
      <x:c r="B13" s="10" t="str">
        <x:v>Heather Ellen Beverage</x:v>
      </x:c>
      <x:c r="C13" s="10" t="str">
        <x:v>1970-01-01 to ?</x:v>
      </x:c>
      <x:c r="D13" s="10" t="str">
        <x:v>Unknown; ; Wallingford, Connecticut; North Haven, Maine</x:v>
      </x:c>
      <x:c r="E13" s="10" t="str"/>
      <x:c r="F13" s="10" t="str"/>
      <x:c r="G13" s="10" t="str">
        <x:v>Deferred privacy/status review; no current private search</x:v>
      </x:c>
      <x:c r="H13" s="10" t="str">
        <x:v>Missing birth_place; Missing death_date; Missing death_place; No structured occupation; Sources lack structured item-level citation</x:v>
      </x:c>
      <x:c r="I13" s="10" t="str"/>
    </x:row>
    <x:row r="14" ht="73" customHeight="1">
      <x:c r="A14" s="11" t="str">
        <x:v>lauren_beverage_1997</x:v>
      </x:c>
      <x:c r="B14" s="11" t="str">
        <x:v>Lauren Beverage</x:v>
      </x:c>
      <x:c r="C14" s="11" t="str">
        <x:v>1997-03-04 to ?</x:v>
      </x:c>
      <x:c r="D14" s="11" t="str">
        <x:v>Wallingford, Connecticut; ; North Haven, Maine</x:v>
      </x:c>
      <x:c r="E14" s="11" t="str"/>
      <x:c r="F14" s="11" t="str"/>
      <x:c r="G14" s="11" t="str">
        <x:v>Deferred privacy/status review; no current private search</x:v>
      </x:c>
      <x:c r="H14" s="11" t="str">
        <x:v>Missing death_date; Missing death_place; Marriage/spouse not recorded; absence is not proof of no marriage; No structured occupation; Sources lack structured item-level citation</x:v>
      </x:c>
      <x:c r="I14" s="11" t="str"/>
    </x:row>
    <x:row r="15" ht="73" customHeight="1">
      <x:c r="A15" s="10" t="str">
        <x:v>daniel_beverage_2001</x:v>
      </x:c>
      <x:c r="B15" s="10" t="str">
        <x:v>Daniel Beverage</x:v>
      </x:c>
      <x:c r="C15" s="10" t="str">
        <x:v>2001-01-01 to ?</x:v>
      </x:c>
      <x:c r="D15" s="10" t="str">
        <x:v>Wallingford, Connecticut; ; North Haven, Maine</x:v>
      </x:c>
      <x:c r="E15" s="10" t="str"/>
      <x:c r="F15" s="10" t="str"/>
      <x:c r="G15" s="10" t="str">
        <x:v>Deferred privacy/status review; no current private search</x:v>
      </x:c>
      <x:c r="H15" s="10" t="str">
        <x:v>Missing death_date; Missing death_place; Marriage/spouse not recorded; absence is not proof of no marriage; No structured occupation; Sources lack structured item-level citation</x:v>
      </x:c>
      <x:c r="I15" s="10" t="str"/>
    </x:row>
    <x:row r="16" ht="73" customHeight="1">
      <x:c r="A16" s="11" t="str">
        <x:v>betsy_swiniarski_1964</x:v>
      </x:c>
      <x:c r="B16" s="11" t="str">
        <x:v>Betsy Swiniarski (Beverage)</x:v>
      </x:c>
      <x:c r="C16" s="11" t="str">
        <x:v>1964-01-01 to ?</x:v>
      </x:c>
      <x:c r="D16" s="11" t="str">
        <x:v>Maine or Connecticut; </x:v>
      </x:c>
      <x:c r="E16" s="11" t="str"/>
      <x:c r="F16" s="11" t="str"/>
      <x:c r="G16" s="11" t="str">
        <x:v>Deferred privacy/status review; no current private search</x:v>
      </x:c>
      <x:c r="H16" s="11" t="str">
        <x:v>Missing death_date; Missing death_place; Marriage/spouse not recorded; absence is not proof of no marriage; No structured occupation; Sources lack structured item-level citation</x:v>
      </x:c>
      <x:c r="I16" s="11" t="str"/>
    </x:row>
    <x:row r="17" ht="73" customHeight="1">
      <x:c r="A17" s="10" t="str">
        <x:v>albion_beverage_1966</x:v>
      </x:c>
      <x:c r="B17" s="10" t="str">
        <x:v>Albion Beverage</x:v>
      </x:c>
      <x:c r="C17" s="10" t="str">
        <x:v>1966-01-01 to ?</x:v>
      </x:c>
      <x:c r="D17" s="10" t="str">
        <x:v>Maine or Connecticut; </x:v>
      </x:c>
      <x:c r="E17" s="10" t="str"/>
      <x:c r="F17" s="10" t="str"/>
      <x:c r="G17" s="10" t="str">
        <x:v>Deferred privacy/status review; no current private search</x:v>
      </x:c>
      <x:c r="H17" s="10" t="str">
        <x:v>Missing death_date; Missing death_place; Marriage/spouse not recorded; absence is not proof of no marriage; No structured occupation; Sources lack structured item-level citation</x:v>
      </x:c>
      <x:c r="I17" s="10" t="str"/>
    </x:row>
    <x:row r="18" ht="73" customHeight="1">
      <x:c r="A18" s="11" t="str">
        <x:v>ruth_meneo_1970</x:v>
      </x:c>
      <x:c r="B18" s="11" t="str">
        <x:v>Ruth Meneo (Beverage)</x:v>
      </x:c>
      <x:c r="C18" s="11" t="str">
        <x:v>1970-01-01 to ?</x:v>
      </x:c>
      <x:c r="D18" s="11" t="str">
        <x:v>Maine or Connecticut; </x:v>
      </x:c>
      <x:c r="E18" s="11" t="str"/>
      <x:c r="F18" s="11" t="str"/>
      <x:c r="G18" s="11" t="str">
        <x:v>Deferred privacy/status review; no current private search</x:v>
      </x:c>
      <x:c r="H18" s="11" t="str">
        <x:v>Missing death_date; Missing death_place; Marriage/spouse not recorded; absence is not proof of no marriage; No structured occupation; Sources lack structured item-level citation</x:v>
      </x:c>
      <x:c r="I18" s="11" t="str"/>
    </x:row>
    <x:row r="19" ht="73" customHeight="1">
      <x:c r="A19" s="10" t="str">
        <x:v>john_beverage_1972</x:v>
      </x:c>
      <x:c r="B19" s="10" t="str">
        <x:v>John Beverage</x:v>
      </x:c>
      <x:c r="C19" s="10" t="str">
        <x:v>1972-01-01 to ?</x:v>
      </x:c>
      <x:c r="D19" s="10" t="str">
        <x:v>Maine or Connecticut; </x:v>
      </x:c>
      <x:c r="E19" s="10" t="str"/>
      <x:c r="F19" s="10" t="str"/>
      <x:c r="G19" s="10" t="str">
        <x:v>Deferred privacy/status review; no current private search</x:v>
      </x:c>
      <x:c r="H19" s="10" t="str">
        <x:v>Missing death_date; Missing death_place; Marriage/spouse not recorded; absence is not proof of no marriage; No structured occupation; Sources lack structured item-level citation</x:v>
      </x:c>
      <x:c r="I19" s="10" t="str"/>
    </x:row>
    <x:row r="20" ht="47" customHeight="1">
      <x:c r="A20" s="11" t="str">
        <x:v>janice_marshall_1940</x:v>
      </x:c>
      <x:c r="B20" s="11" t="str">
        <x:v>Janice Lynn Marshall Beverage</x:v>
      </x:c>
      <x:c r="C20" s="11" t="str">
        <x:v>1940-01-01 to 2023-02-08</x:v>
      </x:c>
      <x:c r="D20" s="11" t="str">
        <x:v>Massachusetts or Maine; Ocala, Florida; Dresden, Maine; Wallingford, Connecticut</x:v>
      </x:c>
      <x:c r="E20" s="11" t="str">
        <x:v>("Janice Lynn Marshall Beverage" OR "Janice Beverage") Maine</x:v>
      </x:c>
      <x:c r="F20" s="11" t="str"/>
      <x:c r="G20" s="11" t="str">
        <x:v>Name searches run; individual record sweep incomplete</x:v>
      </x:c>
      <x:c r="H20" s="11" t="str">
        <x:v>No structured occupation; Sources lack structured item-level citation</x:v>
      </x:c>
      <x:c r="I20" s="11" t="str"/>
    </x:row>
    <x:row r="21" ht="73" customHeight="1">
      <x:c r="A21" s="10" t="str">
        <x:v>nancy_beverage_1929</x:v>
      </x:c>
      <x:c r="B21" s="10" t="str">
        <x:v>Nancy Beverage</x:v>
      </x:c>
      <x:c r="C21" s="10" t="str">
        <x:v>1929-01-01 to ?</x:v>
      </x:c>
      <x:c r="D21" s="10" t="str">
        <x:v>North Haven, Maine; </x:v>
      </x:c>
      <x:c r="E21" s="10" t="str"/>
      <x:c r="F21" s="10" t="str"/>
      <x:c r="G21" s="10" t="str">
        <x:v>Deferred privacy/status review; no current private search</x:v>
      </x:c>
      <x:c r="H21" s="10" t="str">
        <x:v>Missing death_date; Missing death_place; Marriage/spouse not recorded; absence is not proof of no marriage; No structured occupation; Sources lack structured item-level citation</x:v>
      </x:c>
      <x:c r="I21" s="10" t="str"/>
    </x:row>
    <x:row r="22" ht="73" customHeight="1">
      <x:c r="A22" s="11" t="str">
        <x:v>grace_pauline_beverage_1933</x:v>
      </x:c>
      <x:c r="B22" s="11" t="str">
        <x:v>Grace Pauline Beverage</x:v>
      </x:c>
      <x:c r="C22" s="11" t="str">
        <x:v>1933-01-01 to ?</x:v>
      </x:c>
      <x:c r="D22" s="11" t="str">
        <x:v>North Haven, Maine; </x:v>
      </x:c>
      <x:c r="E22" s="11" t="str"/>
      <x:c r="F22" s="11" t="str"/>
      <x:c r="G22" s="11" t="str">
        <x:v>Deferred privacy/status review; no current private search</x:v>
      </x:c>
      <x:c r="H22" s="11" t="str">
        <x:v>Missing death_date; Missing death_place; Marriage/spouse not recorded; absence is not proof of no marriage; No structured occupation; Sources lack structured item-level citation</x:v>
      </x:c>
      <x:c r="I22" s="11" t="str"/>
    </x:row>
    <x:row r="23" ht="47" customHeight="1">
      <x:c r="A23" s="10" t="str">
        <x:v>grace_reed_1909</x:v>
      </x:c>
      <x:c r="B23" s="10" t="str">
        <x:v>Grace Elizabeth Reed</x:v>
      </x:c>
      <x:c r="C23" s="10" t="str">
        <x:v>1909-10-31 to 2008-06-07</x:v>
      </x:c>
      <x:c r="D23" s="10" t="str">
        <x:v>Boston, Massachusetts; Dresden, Maine; Dorchester, Massachusetts</x:v>
      </x:c>
      <x:c r="E23" s="10" t="str">
        <x:v>("Grace Elizabeth Reed" OR "Grace Reed") Maine</x:v>
      </x:c>
      <x:c r="F23" s="10" t="str"/>
      <x:c r="G23" s="10" t="str">
        <x:v>Name searches run; individual record sweep incomplete</x:v>
      </x:c>
      <x:c r="H23" s="10" t="str"/>
      <x:c r="I23" s="10" t="str"/>
    </x:row>
    <x:row r="24" ht="73" customHeight="1">
      <x:c r="A24" s="11" t="str">
        <x:v>olive_beveridge_1890</x:v>
      </x:c>
      <x:c r="B24" s="11" t="str">
        <x:v>Olive Amelia Beveridge</x:v>
      </x:c>
      <x:c r="C24" s="11" t="str">
        <x:v>1890-01-01 to 1968-01-01</x:v>
      </x:c>
      <x:c r="D24" s="11" t="str">
        <x:v>North Haven, Maine; Unknown</x:v>
      </x:c>
      <x:c r="E24" s="11" t="str">
        <x:v>("Olive Amelia Beveridge" OR "Olive Beveridge") Maine</x:v>
      </x:c>
      <x:c r="F24" s="11" t="str">
        <x:v>"Olive Beveridge" Maine</x:v>
      </x:c>
      <x:c r="G24" s="11" t="str">
        <x:v>Name searches run; individual record sweep incomplete</x:v>
      </x:c>
      <x:c r="H24" s="11" t="str">
        <x:v>Missing death_place; Marriage/spouse not recorded; absence is not proof of no marriage; No structured occupation; Sources lack structured item-level citation</x:v>
      </x:c>
      <x:c r="I24" s="11" t="str">
        <x:v>BF-R057</x:v>
      </x:c>
    </x:row>
    <x:row r="25" ht="47" customHeight="1">
      <x:c r="A25" s="10" t="str">
        <x:v>helen_barclay_1896</x:v>
      </x:c>
      <x:c r="B25" s="10" t="str">
        <x:v>Helen Beveridge Barclay</x:v>
      </x:c>
      <x:c r="C25" s="10" t="str">
        <x:v>1896-01-01 to 1984-01-01</x:v>
      </x:c>
      <x:c r="D25" s="10" t="str">
        <x:v>North Haven, Maine; Unknown</x:v>
      </x:c>
      <x:c r="E25" s="10" t="str">
        <x:v>("Helen Beveridge Barclay" OR "Helen Barclay") Maine</x:v>
      </x:c>
      <x:c r="F25" s="10" t="str">
        <x:v>"Helen Barclay" Maine</x:v>
      </x:c>
      <x:c r="G25" s="10" t="str">
        <x:v>Name searches run; individual record sweep incomplete</x:v>
      </x:c>
      <x:c r="H25" s="10" t="str">
        <x:v>Missing death_place; No structured occupation</x:v>
      </x:c>
      <x:c r="I25" s="10" t="str"/>
    </x:row>
    <x:row r="26" ht="73" customHeight="1">
      <x:c r="A26" s="11" t="str">
        <x:v>arnold_beveridge_1903</x:v>
      </x:c>
      <x:c r="B26" s="11" t="str">
        <x:v>Arnold Pierson Beveridge</x:v>
      </x:c>
      <x:c r="C26" s="11" t="str">
        <x:v>1903-01-01 to 1987-01-01</x:v>
      </x:c>
      <x:c r="D26" s="11" t="str">
        <x:v>North Haven, Maine; Unknown</x:v>
      </x:c>
      <x:c r="E26" s="11" t="str">
        <x:v>("Arnold Pierson Beveridge" OR "Arnold Beveridge") Maine</x:v>
      </x:c>
      <x:c r="F26" s="11" t="str"/>
      <x:c r="G26" s="11" t="str">
        <x:v>Name searches run; individual record sweep incomplete</x:v>
      </x:c>
      <x:c r="H26" s="11" t="str">
        <x:v>Missing death_place; Marriage/spouse not recorded; absence is not proof of no marriage; No structured occupation; Sources lack structured item-level citation</x:v>
      </x:c>
      <x:c r="I26" s="11" t="str">
        <x:v>BF-R033</x:v>
      </x:c>
    </x:row>
    <x:row r="27" ht="47" customHeight="1">
      <x:c r="A27" s="10" t="str">
        <x:v>lowell_beveridge_1905</x:v>
      </x:c>
      <x:c r="B27" s="10" t="str">
        <x:v>Lowell Pierson Beveridge</x:v>
      </x:c>
      <x:c r="C27" s="10" t="str">
        <x:v>1905-09-19 to 1991-06-18</x:v>
      </x:c>
      <x:c r="D27" s="10" t="str">
        <x:v>North Haven, Maine; Rockville, Maryland</x:v>
      </x:c>
      <x:c r="E27" s="10" t="str">
        <x:v>("Lowell Pierson Beveridge" OR "Lowell Beveridge") Maine</x:v>
      </x:c>
      <x:c r="F27" s="10" t="str"/>
      <x:c r="G27" s="10" t="str">
        <x:v>Name searches run; individual record sweep incomplete</x:v>
      </x:c>
      <x:c r="H27" s="10" t="str">
        <x:v>Marriage/spouse not recorded; absence is not proof of no marriage</x:v>
      </x:c>
      <x:c r="I27" s="10" t="str">
        <x:v>BF-R034; BF-R035; BF-R036; BF-R037; BF-R039; BF-R056</x:v>
      </x:c>
    </x:row>
    <x:row r="28" ht="73" customHeight="1">
      <x:c r="A28" s="11" t="str">
        <x:v>elliot_beverage_1908</x:v>
      </x:c>
      <x:c r="B28" s="11" t="str">
        <x:v>Elliot Pierson Beverage</x:v>
      </x:c>
      <x:c r="C28" s="11" t="str">
        <x:v>1908-01-01 to 1982-01-01</x:v>
      </x:c>
      <x:c r="D28" s="11" t="str">
        <x:v>North Haven, Maine; Unknown</x:v>
      </x:c>
      <x:c r="E28" s="11" t="str">
        <x:v>("Elliot Pierson Beverage" OR "Elliot Beverage") Maine</x:v>
      </x:c>
      <x:c r="F28" s="11" t="str"/>
      <x:c r="G28" s="11" t="str">
        <x:v>Name searches run; individual record sweep incomplete</x:v>
      </x:c>
      <x:c r="H28" s="11" t="str">
        <x:v>Missing death_place; Marriage/spouse not recorded; absence is not proof of no marriage; No structured occupation; Sources lack structured item-level citation</x:v>
      </x:c>
      <x:c r="I28" s="11" t="str">
        <x:v>BF-R028; BF-R029; BF-R030; BF-R031; BF-R032; BF-R044</x:v>
      </x:c>
    </x:row>
    <x:row r="29" ht="60" customHeight="1">
      <x:c r="A29" s="10" t="str">
        <x:v>norwood_beveridge_1911</x:v>
      </x:c>
      <x:c r="B29" s="10" t="str">
        <x:v>Norwood Pierson Beveridge</x:v>
      </x:c>
      <x:c r="C29" s="10" t="str">
        <x:v>1911-01-01 to 1980-01-01</x:v>
      </x:c>
      <x:c r="D29" s="10" t="str">
        <x:v>North Haven, Maine; Unknown</x:v>
      </x:c>
      <x:c r="E29" s="10" t="str">
        <x:v>("Norwood Pierson Beveridge" OR "Norwood Beveridge") Maine</x:v>
      </x:c>
      <x:c r="F29" s="10" t="str"/>
      <x:c r="G29" s="10" t="str">
        <x:v>Name searches run; individual record sweep incomplete</x:v>
      </x:c>
      <x:c r="H29" s="10" t="str">
        <x:v>Missing death_place; Marriage/spouse not recorded; absence is not proof of no marriage; No structured occupation</x:v>
      </x:c>
      <x:c r="I29" s="10" t="str"/>
    </x:row>
    <x:row r="30" ht="47" customHeight="1">
      <x:c r="A30" s="11" t="str">
        <x:v>rose_pierson_1866</x:v>
      </x:c>
      <x:c r="B30" s="11" t="str">
        <x:v>Rose Emma Pierson</x:v>
      </x:c>
      <x:c r="C30" s="11" t="str">
        <x:v>1866-01-01 to 1939-01-01</x:v>
      </x:c>
      <x:c r="D30" s="11" t="str">
        <x:v>Maine; Unknown; North Haven, Maine</x:v>
      </x:c>
      <x:c r="E30" s="11" t="str">
        <x:v>("Rose Emma Pierson" OR "Rose Pierson") Maine</x:v>
      </x:c>
      <x:c r="F30" s="11" t="str">
        <x:v>"Rose Pierson" Maine</x:v>
      </x:c>
      <x:c r="G30" s="11" t="str">
        <x:v>Name searches run; individual record sweep incomplete</x:v>
      </x:c>
      <x:c r="H30" s="11" t="str">
        <x:v>Missing death_place; No structured occupation; Sources lack structured item-level citation</x:v>
      </x:c>
      <x:c r="I30" s="11" t="str"/>
    </x:row>
    <x:row r="31" ht="60" customHeight="1">
      <x:c r="A31" s="10" t="str">
        <x:v>theodore_beverage_1855</x:v>
      </x:c>
      <x:c r="B31" s="10" t="str">
        <x:v>Theodore E. Beverage</x:v>
      </x:c>
      <x:c r="C31" s="10" t="str">
        <x:v>1855-01-01 to 1874-01-01</x:v>
      </x:c>
      <x:c r="D31" s="10" t="str">
        <x:v>North Haven, Maine</x:v>
      </x:c>
      <x:c r="E31" s="10" t="str">
        <x:v>("Theodore E. Beverage" OR "Theodore Beverage") Maine</x:v>
      </x:c>
      <x:c r="F31" s="10" t="str">
        <x:v>"Theodore Beverage" Maine</x:v>
      </x:c>
      <x:c r="G31" s="10" t="str">
        <x:v>Name searches run; individual record sweep incomplete</x:v>
      </x:c>
      <x:c r="H31" s="10" t="str">
        <x:v>Marriage/spouse not recorded; absence is not proof of no marriage; No structured occupation; Sources lack structured item-level citation</x:v>
      </x:c>
      <x:c r="I31" s="10" t="str"/>
    </x:row>
    <x:row r="32" ht="73" customHeight="1">
      <x:c r="A32" s="11" t="str">
        <x:v>harriet_beverage_1856</x:v>
      </x:c>
      <x:c r="B32" s="11" t="str">
        <x:v>Harriet N. Beverage</x:v>
      </x:c>
      <x:c r="C32" s="11" t="str">
        <x:v>1856-01-01 to 1900-01-01</x:v>
      </x:c>
      <x:c r="D32" s="11" t="str">
        <x:v>North Haven, Maine; Unknown</x:v>
      </x:c>
      <x:c r="E32" s="11" t="str">
        <x:v>("Harriet N. Beverage" OR "Harriet Beverage") Maine</x:v>
      </x:c>
      <x:c r="F32" s="11" t="str">
        <x:v>"Harriet Beverage" Maine</x:v>
      </x:c>
      <x:c r="G32" s="11" t="str">
        <x:v>Name searches run; individual record sweep incomplete</x:v>
      </x:c>
      <x:c r="H32" s="11" t="str">
        <x:v>Missing death_place; Marriage/spouse not recorded; absence is not proof of no marriage; No structured occupation; Sources lack structured item-level citation</x:v>
      </x:c>
      <x:c r="I32" s="11" t="str"/>
    </x:row>
    <x:row r="33" ht="60" customHeight="1">
      <x:c r="A33" s="10" t="str">
        <x:v>james_beverage_1858</x:v>
      </x:c>
      <x:c r="B33" s="10" t="str">
        <x:v>James Beverage (young)</x:v>
      </x:c>
      <x:c r="C33" s="10" t="str">
        <x:v>1858-01-01 to 1863-01-01</x:v>
      </x:c>
      <x:c r="D33" s="10" t="str">
        <x:v>North Haven, Maine</x:v>
      </x:c>
      <x:c r="E33" s="10" t="str">
        <x:v>("James Beverage" OR "James Beverage") Maine</x:v>
      </x:c>
      <x:c r="F33" s="10" t="str">
        <x:v>"James Beverage" Maine</x:v>
      </x:c>
      <x:c r="G33" s="10" t="str">
        <x:v>Name searches run; individual record sweep incomplete</x:v>
      </x:c>
      <x:c r="H33" s="10" t="str">
        <x:v>Marriage/spouse not recorded; absence is not proof of no marriage; No structured occupation; Sources lack structured item-level citation</x:v>
      </x:c>
      <x:c r="I33" s="10" t="str"/>
    </x:row>
    <x:row r="34" ht="73" customHeight="1">
      <x:c r="A34" s="11" t="str">
        <x:v>charles_beverage_1863</x:v>
      </x:c>
      <x:c r="B34" s="11" t="str">
        <x:v>Charles Howard Beverage</x:v>
      </x:c>
      <x:c r="C34" s="11" t="str">
        <x:v>1863-01-01 to 1938-01-01</x:v>
      </x:c>
      <x:c r="D34" s="11" t="str">
        <x:v>North Haven, Maine; Unknown</x:v>
      </x:c>
      <x:c r="E34" s="11" t="str">
        <x:v>("Charles Howard Beverage" OR "Charles Beverage") Maine</x:v>
      </x:c>
      <x:c r="F34" s="11" t="str">
        <x:v>"Charles Beverage" Maine</x:v>
      </x:c>
      <x:c r="G34" s="11" t="str">
        <x:v>Name searches run; individual record sweep incomplete</x:v>
      </x:c>
      <x:c r="H34" s="11" t="str">
        <x:v>Missing death_place; Marriage/spouse not recorded; absence is not proof of no marriage; No structured occupation; Sources lack structured item-level citation</x:v>
      </x:c>
      <x:c r="I34" s="11" t="str">
        <x:v>BF-R046</x:v>
      </x:c>
    </x:row>
    <x:row r="35" ht="73" customHeight="1">
      <x:c r="A35" s="10" t="str">
        <x:v>james_norwood_beverage_1866</x:v>
      </x:c>
      <x:c r="B35" s="10" t="str">
        <x:v>James Norwood Beverage</x:v>
      </x:c>
      <x:c r="C35" s="10" t="str">
        <x:v>1866-01-01 to 1922-01-01</x:v>
      </x:c>
      <x:c r="D35" s="10" t="str">
        <x:v>North Haven, Maine; Unknown</x:v>
      </x:c>
      <x:c r="E35" s="10" t="str">
        <x:v>("James Norwood Beverage" OR "James Beverage") Maine</x:v>
      </x:c>
      <x:c r="F35" s="10" t="str">
        <x:v>"James Beverage" Maine</x:v>
      </x:c>
      <x:c r="G35" s="10" t="str">
        <x:v>Name searches run; individual record sweep incomplete</x:v>
      </x:c>
      <x:c r="H35" s="10" t="str">
        <x:v>Missing death_place; Marriage/spouse not recorded; absence is not proof of no marriage; No structured occupation; Sources lack structured item-level citation</x:v>
      </x:c>
      <x:c r="I35" s="10" t="str"/>
    </x:row>
    <x:row r="36" ht="73" customHeight="1">
      <x:c r="A36" s="11" t="str">
        <x:v>jemima_beverage_1866</x:v>
      </x:c>
      <x:c r="B36" s="11" t="str">
        <x:v>Jemima Anna Beverage</x:v>
      </x:c>
      <x:c r="C36" s="11" t="str">
        <x:v>1866-01-01 to 1894-01-01</x:v>
      </x:c>
      <x:c r="D36" s="11" t="str">
        <x:v>North Haven, Maine; Unknown</x:v>
      </x:c>
      <x:c r="E36" s="11" t="str">
        <x:v>("Jemima Anna Beverage" OR "Jemima Beverage") Maine</x:v>
      </x:c>
      <x:c r="F36" s="11" t="str">
        <x:v>"Jemima Beverage" Maine</x:v>
      </x:c>
      <x:c r="G36" s="11" t="str">
        <x:v>Name searches run; individual record sweep incomplete</x:v>
      </x:c>
      <x:c r="H36" s="11" t="str">
        <x:v>Missing death_place; Marriage/spouse not recorded; absence is not proof of no marriage; No structured occupation; Sources lack structured item-level citation</x:v>
      </x:c>
      <x:c r="I36" s="11" t="str"/>
    </x:row>
    <x:row r="37" ht="73" customHeight="1">
      <x:c r="A37" s="10" t="str">
        <x:v>mary_beverage_1869</x:v>
      </x:c>
      <x:c r="B37" s="10" t="str">
        <x:v>Mary E. Beverage</x:v>
      </x:c>
      <x:c r="C37" s="10" t="str">
        <x:v>1869-01-01 to ?</x:v>
      </x:c>
      <x:c r="D37" s="10" t="str">
        <x:v>North Haven, Maine; </x:v>
      </x:c>
      <x:c r="E37" s="10" t="str">
        <x:v>("Mary E. Beverage" OR "Mary Beverage") Maine</x:v>
      </x:c>
      <x:c r="F37" s="10" t="str">
        <x:v>"Mary Beverage" Maine</x:v>
      </x:c>
      <x:c r="G37" s="10" t="str">
        <x:v>Name searches run; individual record sweep incomplete</x:v>
      </x:c>
      <x:c r="H37" s="10" t="str">
        <x:v>Missing death_date; Missing death_place; Marriage/spouse not recorded; absence is not proof of no marriage; No structured occupation; Sources lack structured item-level citation</x:v>
      </x:c>
      <x:c r="I37" s="10" t="str"/>
    </x:row>
    <x:row r="38" ht="73" customHeight="1">
      <x:c r="A38" s="11" t="str">
        <x:v>robert_edwin_beverage_1872</x:v>
      </x:c>
      <x:c r="B38" s="11" t="str">
        <x:v>Robert Edwin Beverage</x:v>
      </x:c>
      <x:c r="C38" s="11" t="str">
        <x:v>1872-01-01 to 1944-01-01</x:v>
      </x:c>
      <x:c r="D38" s="11" t="str">
        <x:v>North Haven, Maine; Unknown</x:v>
      </x:c>
      <x:c r="E38" s="11" t="str">
        <x:v>("Robert Edwin Beverage" OR "Robert Beverage") Maine</x:v>
      </x:c>
      <x:c r="F38" s="11" t="str">
        <x:v>"Robert Beverage" Maine</x:v>
      </x:c>
      <x:c r="G38" s="11" t="str">
        <x:v>Name searches run; individual record sweep incomplete</x:v>
      </x:c>
      <x:c r="H38" s="11" t="str">
        <x:v>Missing death_place; Marriage/spouse not recorded; absence is not proof of no marriage; No structured occupation; Sources lack structured item-level citation</x:v>
      </x:c>
      <x:c r="I38" s="11" t="str"/>
    </x:row>
    <x:row r="39" ht="47" customHeight="1">
      <x:c r="A39" s="10" t="str">
        <x:v>harrison_beverage_1825</x:v>
      </x:c>
      <x:c r="B39" s="10" t="str">
        <x:v>Harrison Beverage</x:v>
      </x:c>
      <x:c r="C39" s="10" t="str">
        <x:v>1825-09-04 to 1901-04-16</x:v>
      </x:c>
      <x:c r="D39" s="10" t="str">
        <x:v>North Haven, Maine</x:v>
      </x:c>
      <x:c r="E39" s="10" t="str">
        <x:v>("Harrison Beverage" OR "Harrison Beverage") Maine</x:v>
      </x:c>
      <x:c r="F39" s="10" t="str">
        <x:v>"Harrison Beverage" Maine</x:v>
      </x:c>
      <x:c r="G39" s="10" t="str">
        <x:v>Name searches run; individual record sweep incomplete</x:v>
      </x:c>
      <x:c r="H39" s="10" t="str">
        <x:v>No structured occupation</x:v>
      </x:c>
      <x:c r="I39" s="10" t="str"/>
    </x:row>
    <x:row r="40" ht="47" customHeight="1">
      <x:c r="A40" s="11" t="str">
        <x:v>albert_glover_beverage_1827</x:v>
      </x:c>
      <x:c r="B40" s="11" t="str">
        <x:v>Albert Glover Beverage</x:v>
      </x:c>
      <x:c r="C40" s="11" t="str">
        <x:v>1827-10-31 to 1888-12-25</x:v>
      </x:c>
      <x:c r="D40" s="11" t="str">
        <x:v>North Haven, Maine</x:v>
      </x:c>
      <x:c r="E40" s="11" t="str">
        <x:v>("Albert Glover Beverage" OR "Albert Beverage") Maine</x:v>
      </x:c>
      <x:c r="F40" s="11" t="str">
        <x:v>"Albert Beverage" Maine</x:v>
      </x:c>
      <x:c r="G40" s="11" t="str">
        <x:v>Name searches run; individual record sweep incomplete</x:v>
      </x:c>
      <x:c r="H40" s="11" t="str">
        <x:v>No structured occupation; Sources lack structured item-level citation</x:v>
      </x:c>
      <x:c r="I40" s="11" t="str"/>
    </x:row>
    <x:row r="41" ht="60" customHeight="1">
      <x:c r="A41" s="10" t="str">
        <x:v>lucy_c_beverage_1830</x:v>
      </x:c>
      <x:c r="B41" s="10" t="str">
        <x:v>Lucy C. Beverage</x:v>
      </x:c>
      <x:c r="C41" s="10" t="str">
        <x:v>1830-01-01 to 1850-12-07</x:v>
      </x:c>
      <x:c r="D41" s="10" t="str">
        <x:v>North Haven, Maine</x:v>
      </x:c>
      <x:c r="E41" s="10" t="str">
        <x:v>("Lucy C. Beverage" OR "Lucy Beverage") Maine</x:v>
      </x:c>
      <x:c r="F41" s="10" t="str">
        <x:v>"Lucy Beverage" Maine</x:v>
      </x:c>
      <x:c r="G41" s="10" t="str">
        <x:v>Name searches run; individual record sweep incomplete</x:v>
      </x:c>
      <x:c r="H41" s="10" t="str">
        <x:v>Marriage/spouse not recorded; absence is not proof of no marriage; No structured occupation; Sources lack structured item-level citation</x:v>
      </x:c>
      <x:c r="I41" s="10" t="str"/>
    </x:row>
    <x:row r="42" ht="47" customHeight="1">
      <x:c r="A42" s="11" t="str">
        <x:v>amelia_beverage_1833</x:v>
      </x:c>
      <x:c r="B42" s="11" t="str">
        <x:v>Amelia Beverage</x:v>
      </x:c>
      <x:c r="C42" s="11" t="str">
        <x:v>1833-01-31 to 1908-01-01</x:v>
      </x:c>
      <x:c r="D42" s="11" t="str">
        <x:v>North Haven, Maine</x:v>
      </x:c>
      <x:c r="E42" s="11" t="str">
        <x:v>("Amelia Beverage" OR "Amelia Beverage") Maine</x:v>
      </x:c>
      <x:c r="F42" s="11" t="str">
        <x:v>"Amelia Beverage" Maine</x:v>
      </x:c>
      <x:c r="G42" s="11" t="str">
        <x:v>Name searches run; individual record sweep incomplete</x:v>
      </x:c>
      <x:c r="H42" s="11" t="str">
        <x:v>No structured occupation; Sources lack structured item-level citation</x:v>
      </x:c>
      <x:c r="I42" s="11" t="str">
        <x:v>BF-R049; BF-R050</x:v>
      </x:c>
    </x:row>
    <x:row r="43" ht="47" customHeight="1">
      <x:c r="A43" s="10" t="str">
        <x:v>olive_carver_1829</x:v>
      </x:c>
      <x:c r="B43" s="10" t="str">
        <x:v>Olive Leadbetter Carver</x:v>
      </x:c>
      <x:c r="C43" s="10" t="str">
        <x:v>1829-08-12 to 1909-10-17</x:v>
      </x:c>
      <x:c r="D43" s="10" t="str">
        <x:v>Vinalhaven, Maine; North Haven, Maine</x:v>
      </x:c>
      <x:c r="E43" s="10" t="str">
        <x:v>("Olive Leadbetter Carver" OR "Olive Carver") Maine</x:v>
      </x:c>
      <x:c r="F43" s="10" t="str">
        <x:v>"Olive Carver" Maine</x:v>
      </x:c>
      <x:c r="G43" s="10" t="str">
        <x:v>Name searches run; individual record sweep incomplete</x:v>
      </x:c>
      <x:c r="H43" s="10" t="str">
        <x:v>No structured occupation; Sources lack structured item-level citation</x:v>
      </x:c>
      <x:c r="I43" s="10" t="str"/>
    </x:row>
    <x:row r="44" ht="47" customHeight="1">
      <x:c r="A44" s="11" t="str">
        <x:v>samuel_carver_beverage_1862</x:v>
      </x:c>
      <x:c r="B44" s="11" t="str">
        <x:v>Samuel Carver Beverage</x:v>
      </x:c>
      <x:c r="C44" s="11" t="str">
        <x:v>1862-09-28 to 1905-03-18</x:v>
      </x:c>
      <x:c r="D44" s="11" t="str">
        <x:v>North Haven, Maine</x:v>
      </x:c>
      <x:c r="E44" s="11" t="str">
        <x:v>("Samuel Carver Beverage" OR "Samuel Beverage") Maine</x:v>
      </x:c>
      <x:c r="F44" s="11" t="str">
        <x:v>"Samuel Beverage" Maine</x:v>
      </x:c>
      <x:c r="G44" s="11" t="str">
        <x:v>Name searches run; individual record sweep incomplete</x:v>
      </x:c>
      <x:c r="H44" s="11" t="str">
        <x:v>No structured occupation</x:v>
      </x:c>
      <x:c r="I44" s="11" t="str"/>
    </x:row>
    <x:row r="45" ht="47" customHeight="1">
      <x:c r="A45" s="10" t="str">
        <x:v>ruth_leadbetter_1863</x:v>
      </x:c>
      <x:c r="B45" s="10" t="str">
        <x:v>Ruth Margaret Leadbetter</x:v>
      </x:c>
      <x:c r="C45" s="10" t="str">
        <x:v>1863-07-06 to 1956-04-16</x:v>
      </x:c>
      <x:c r="D45" s="10" t="str">
        <x:v>North Haven or Vinalhaven, Maine; North Haven, Maine</x:v>
      </x:c>
      <x:c r="E45" s="10" t="str">
        <x:v>("Ruth Margaret Leadbetter" OR "Ruth Leadbetter") Maine</x:v>
      </x:c>
      <x:c r="F45" s="10" t="str">
        <x:v>"Ruth Leadbetter" Maine</x:v>
      </x:c>
      <x:c r="G45" s="10" t="str">
        <x:v>Name searches run; individual record sweep incomplete</x:v>
      </x:c>
      <x:c r="H45" s="10" t="str">
        <x:v>No structured occupation</x:v>
      </x:c>
      <x:c r="I45" s="10" t="str"/>
    </x:row>
    <x:row r="46" ht="47" customHeight="1">
      <x:c r="A46" s="11" t="str">
        <x:v>hiram_stone_beverage_1886</x:v>
      </x:c>
      <x:c r="B46" s="11" t="str">
        <x:v>Hiram Stone Beverage</x:v>
      </x:c>
      <x:c r="C46" s="11" t="str">
        <x:v>1886-05-13 to 1980-04-27</x:v>
      </x:c>
      <x:c r="D46" s="11" t="str">
        <x:v>North Haven, Maine</x:v>
      </x:c>
      <x:c r="E46" s="11" t="str">
        <x:v>("Hiram Stone Beverage" OR "Hiram Beverage") Maine</x:v>
      </x:c>
      <x:c r="F46" s="11" t="str">
        <x:v>"Hiram Beverage" Maine</x:v>
      </x:c>
      <x:c r="G46" s="11" t="str">
        <x:v>Name searches run; individual record sweep incomplete</x:v>
      </x:c>
      <x:c r="H46" s="11" t="str">
        <x:v>No structured occupation</x:v>
      </x:c>
      <x:c r="I46" s="11" t="str">
        <x:v>BF-R018; BF-R019</x:v>
      </x:c>
    </x:row>
    <x:row r="47" ht="47" customHeight="1">
      <x:c r="A47" s="10" t="str">
        <x:v>ruby_hazel_taylor_1893</x:v>
      </x:c>
      <x:c r="B47" s="10" t="str">
        <x:v>Ruby Hazel Taylor</x:v>
      </x:c>
      <x:c r="C47" s="10" t="str">
        <x:v>1893-02-03 to 1964-12-15</x:v>
      </x:c>
      <x:c r="D47" s="10" t="str">
        <x:v>North Haven, Maine</x:v>
      </x:c>
      <x:c r="E47" s="10" t="str">
        <x:v>("Ruby Hazel Taylor" OR "Ruby Taylor") Maine</x:v>
      </x:c>
      <x:c r="F47" s="10" t="str">
        <x:v>"Ruby Taylor" Maine</x:v>
      </x:c>
      <x:c r="G47" s="10" t="str">
        <x:v>Name searches run; individual record sweep incomplete</x:v>
      </x:c>
      <x:c r="H47" s="10" t="str">
        <x:v>No structured occupation; Sources lack structured item-level citation</x:v>
      </x:c>
      <x:c r="I47" s="10" t="str"/>
    </x:row>
    <x:row r="48" ht="47" customHeight="1">
      <x:c r="A48" s="11" t="str">
        <x:v>samuel_hiram_beverage_1917</x:v>
      </x:c>
      <x:c r="B48" s="11" t="str">
        <x:v>Samuel Hiram Beverage</x:v>
      </x:c>
      <x:c r="C48" s="11" t="str">
        <x:v>1917-12-06 to 2014-12-18</x:v>
      </x:c>
      <x:c r="D48" s="11" t="str">
        <x:v>North Haven, Maine; Various posts (WWII); Somerville, Massachusetts</x:v>
      </x:c>
      <x:c r="E48" s="11" t="str">
        <x:v>("Samuel Hiram Beverage" OR "Samuel Beverage") Maine</x:v>
      </x:c>
      <x:c r="F48" s="11" t="str"/>
      <x:c r="G48" s="11" t="str">
        <x:v>Name searches run; individual record sweep incomplete</x:v>
      </x:c>
      <x:c r="H48" s="11" t="str"/>
      <x:c r="I48" s="11" t="str"/>
    </x:row>
    <x:row r="49" ht="47" customHeight="1">
      <x:c r="A49" s="10" t="str">
        <x:v>eleanor_sargent_1920</x:v>
      </x:c>
      <x:c r="B49" s="10" t="str">
        <x:v>Eleanor Mae Sargent</x:v>
      </x:c>
      <x:c r="C49" s="10" t="str">
        <x:v>1920-08-28 to 2016-07-13</x:v>
      </x:c>
      <x:c r="D49" s="10" t="str">
        <x:v>Somerville, Massachusetts; Rockland, Maine; North Haven, Maine</x:v>
      </x:c>
      <x:c r="E49" s="10" t="str">
        <x:v>("Eleanor Mae Sargent" OR "Eleanor Sargent") Maine</x:v>
      </x:c>
      <x:c r="F49" s="10" t="str"/>
      <x:c r="G49" s="10" t="str">
        <x:v>Name searches run; individual record sweep incomplete</x:v>
      </x:c>
      <x:c r="H49" s="10" t="str"/>
      <x:c r="I49" s="10" t="str"/>
    </x:row>
    <x:row r="50" ht="60" customHeight="1">
      <x:c r="A50" s="11" t="str">
        <x:v>sandra_beverage_1947</x:v>
      </x:c>
      <x:c r="B50" s="11" t="str">
        <x:v>Sandra Beverage Andrews</x:v>
      </x:c>
      <x:c r="C50" s="11" t="str">
        <x:v>1947-01-01 to ?</x:v>
      </x:c>
      <x:c r="D50" s="11" t="str">
        <x:v>North Haven, Maine; </x:v>
      </x:c>
      <x:c r="E50" s="11" t="str"/>
      <x:c r="F50" s="11" t="str"/>
      <x:c r="G50" s="11" t="str">
        <x:v>Deferred privacy/status review; no current private search</x:v>
      </x:c>
      <x:c r="H50" s="11" t="str">
        <x:v>Missing death_date; Missing death_place; No structured occupation; Sources lack structured item-level citation</x:v>
      </x:c>
      <x:c r="I50" s="11" t="str"/>
    </x:row>
    <x:row r="51" ht="60" customHeight="1">
      <x:c r="A51" s="10" t="str">
        <x:v>barry_beverage_1950</x:v>
      </x:c>
      <x:c r="B51" s="10" t="str">
        <x:v>Barry Beverage</x:v>
      </x:c>
      <x:c r="C51" s="10" t="str">
        <x:v>1950-01-01 to ?</x:v>
      </x:c>
      <x:c r="D51" s="10" t="str">
        <x:v>North Haven, Maine; </x:v>
      </x:c>
      <x:c r="E51" s="10" t="str"/>
      <x:c r="F51" s="10" t="str"/>
      <x:c r="G51" s="10" t="str">
        <x:v>Deferred privacy/status review; no current private search</x:v>
      </x:c>
      <x:c r="H51" s="10" t="str">
        <x:v>Missing death_date; Missing death_place; No structured occupation; Sources lack structured item-level citation</x:v>
      </x:c>
      <x:c r="I51" s="10" t="str"/>
    </x:row>
    <x:row r="52" ht="73" customHeight="1">
      <x:c r="A52" s="11" t="str">
        <x:v>stephen_beverage_1952</x:v>
      </x:c>
      <x:c r="B52" s="11" t="str">
        <x:v>Stephen Beverage</x:v>
      </x:c>
      <x:c r="C52" s="11" t="str">
        <x:v>1952-01-01 to ?</x:v>
      </x:c>
      <x:c r="D52" s="11" t="str">
        <x:v>North Haven, Maine; </x:v>
      </x:c>
      <x:c r="E52" s="11" t="str"/>
      <x:c r="F52" s="11" t="str"/>
      <x:c r="G52" s="11" t="str">
        <x:v>Deferred privacy/status review; no current private search</x:v>
      </x:c>
      <x:c r="H52" s="11" t="str">
        <x:v>Missing death_date; Missing death_place; Marriage/spouse not recorded; absence is not proof of no marriage; No structured occupation; Sources lack structured item-level citation</x:v>
      </x:c>
      <x:c r="I52" s="11" t="str"/>
    </x:row>
    <x:row r="53" ht="60" customHeight="1">
      <x:c r="A53" s="10" t="str">
        <x:v>julia_beverage_1954</x:v>
      </x:c>
      <x:c r="B53" s="10" t="str">
        <x:v>Julia Beverage Cobb</x:v>
      </x:c>
      <x:c r="C53" s="10" t="str">
        <x:v>1954-01-01 to ?</x:v>
      </x:c>
      <x:c r="D53" s="10" t="str">
        <x:v>North Haven, Maine; </x:v>
      </x:c>
      <x:c r="E53" s="10" t="str"/>
      <x:c r="F53" s="10" t="str"/>
      <x:c r="G53" s="10" t="str">
        <x:v>Deferred privacy/status review; no current private search</x:v>
      </x:c>
      <x:c r="H53" s="10" t="str">
        <x:v>Missing death_date; Missing death_place; No structured occupation; Sources lack structured item-level citation</x:v>
      </x:c>
      <x:c r="I53" s="10" t="str"/>
    </x:row>
    <x:row r="54" ht="73" customHeight="1">
      <x:c r="A54" s="11" t="str">
        <x:v>unnamed_beverage_child_1956</x:v>
      </x:c>
      <x:c r="B54" s="11" t="str">
        <x:v>Unnamed Beverage child</x:v>
      </x:c>
      <x:c r="C54" s="11" t="str">
        <x:v>1956-01-01 to ?</x:v>
      </x:c>
      <x:c r="D54" s="11" t="str">
        <x:v>North Haven, Maine; </x:v>
      </x:c>
      <x:c r="E54" s="11" t="str"/>
      <x:c r="F54" s="11" t="str"/>
      <x:c r="G54" s="11" t="str">
        <x:v>Deferred privacy/status review; no current private search</x:v>
      </x:c>
      <x:c r="H54" s="11" t="str">
        <x:v>Missing death_date; Missing death_place; Marriage/spouse not recorded; absence is not proof of no marriage; No structured occupation; Sources lack structured item-level citation</x:v>
      </x:c>
      <x:c r="I54" s="11" t="str"/>
    </x:row>
    <x:row r="55" ht="47" customHeight="1">
      <x:c r="A55" s="10" t="str">
        <x:v>mercy_kent_1754</x:v>
      </x:c>
      <x:c r="B55" s="10" t="str">
        <x:v>Mercy Kent</x:v>
      </x:c>
      <x:c r="C55" s="10" t="str">
        <x:v>1754-10-02 to 1819-02-28</x:v>
      </x:c>
      <x:c r="D55" s="10" t="str">
        <x:v>Marshfield, Massachusetts; North Haven, Maine; Kent Cove, North Haven</x:v>
      </x:c>
      <x:c r="E55" s="10" t="str">
        <x:v>("Mercy Kent" OR "Mercy Kent") Massachusetts 1754</x:v>
      </x:c>
      <x:c r="F55" s="10" t="str">
        <x:v>"Mercy Kent" Massachusetts 1754</x:v>
      </x:c>
      <x:c r="G55" s="10" t="str">
        <x:v>Name searches run; individual record sweep incomplete</x:v>
      </x:c>
      <x:c r="H55" s="10" t="str">
        <x:v>No structured occupation; Sources lack structured item-level citation</x:v>
      </x:c>
      <x:c r="I55" s="10" t="str"/>
    </x:row>
    <x:row r="56" ht="47" customHeight="1">
      <x:c r="A56" s="11" t="str">
        <x:v>john_white_beverage_1774</x:v>
      </x:c>
      <x:c r="B56" s="11" t="str">
        <x:v>John White Beverage</x:v>
      </x:c>
      <x:c r="C56" s="11" t="str">
        <x:v>1774-08-15 to 1839-06-01</x:v>
      </x:c>
      <x:c r="D56" s="11" t="str">
        <x:v>North Haven, Maine</x:v>
      </x:c>
      <x:c r="E56" s="11" t="str">
        <x:v>("John White Beverage" OR "John Beverage") Maine 1774</x:v>
      </x:c>
      <x:c r="F56" s="11" t="str">
        <x:v>"John Beverage" Maine 1774</x:v>
      </x:c>
      <x:c r="G56" s="11" t="str">
        <x:v>Name searches run; individual record sweep incomplete</x:v>
      </x:c>
      <x:c r="H56" s="11" t="str">
        <x:v>No structured occupation</x:v>
      </x:c>
      <x:c r="I56" s="11" t="str"/>
    </x:row>
    <x:row r="57" ht="47" customHeight="1">
      <x:c r="A57" s="10" t="str">
        <x:v>nathaniel_winslow_beverage_1776</x:v>
      </x:c>
      <x:c r="B57" s="10" t="str">
        <x:v>Nathaniel Winslow Beverage</x:v>
      </x:c>
      <x:c r="C57" s="10" t="str">
        <x:v>1776-01-17 to 1864-11-20</x:v>
      </x:c>
      <x:c r="D57" s="10" t="str">
        <x:v>North Haven, Maine; Camden, Maine</x:v>
      </x:c>
      <x:c r="E57" s="10" t="str">
        <x:v>("Nathaniel Winslow Beverage" OR "Nathaniel Beverage") Maine 1776</x:v>
      </x:c>
      <x:c r="F57" s="10" t="str">
        <x:v>"Nathaniel Beverage" Maine 1776</x:v>
      </x:c>
      <x:c r="G57" s="10" t="str">
        <x:v>Name searches run; individual record sweep incomplete</x:v>
      </x:c>
      <x:c r="H57" s="10" t="str">
        <x:v>No structured occupation</x:v>
      </x:c>
      <x:c r="I57" s="10" t="str"/>
    </x:row>
    <x:row r="58" ht="47" customHeight="1">
      <x:c r="A58" s="11" t="str">
        <x:v>benjamin_kent_beverage_1779</x:v>
      </x:c>
      <x:c r="B58" s="11" t="str">
        <x:v>Benjamin Kent Beverage</x:v>
      </x:c>
      <x:c r="C58" s="11" t="str">
        <x:v>1779-09-19 to 1851-12-20</x:v>
      </x:c>
      <x:c r="D58" s="11" t="str">
        <x:v>North Haven, Maine</x:v>
      </x:c>
      <x:c r="E58" s="11" t="str">
        <x:v>("Benjamin Kent Beverage" OR "Benjamin Beverage") Maine 1779</x:v>
      </x:c>
      <x:c r="F58" s="11" t="str">
        <x:v>"Benjamin Beverage" Maine 1779</x:v>
      </x:c>
      <x:c r="G58" s="11" t="str">
        <x:v>Name searches run; individual record sweep incomplete</x:v>
      </x:c>
      <x:c r="H58" s="11" t="str">
        <x:v>No structured occupation</x:v>
      </x:c>
      <x:c r="I58" s="11" t="str"/>
    </x:row>
    <x:row r="59" ht="47" customHeight="1">
      <x:c r="A59" s="10" t="str">
        <x:v>mercy_kent_beverage_1782</x:v>
      </x:c>
      <x:c r="B59" s="10" t="str">
        <x:v>Mercy Kent Beverage</x:v>
      </x:c>
      <x:c r="C59" s="10" t="str">
        <x:v>1782-10-15 to 1817-04-04</x:v>
      </x:c>
      <x:c r="D59" s="10" t="str">
        <x:v>North Haven, Maine</x:v>
      </x:c>
      <x:c r="E59" s="10" t="str">
        <x:v>("Mercy Kent Beverage" OR "Mercy Beverage") Maine 1782</x:v>
      </x:c>
      <x:c r="F59" s="10" t="str">
        <x:v>"Mercy Beverage" Maine 1782</x:v>
      </x:c>
      <x:c r="G59" s="10" t="str">
        <x:v>Name searches run; individual record sweep incomplete</x:v>
      </x:c>
      <x:c r="H59" s="10" t="str">
        <x:v>No structured occupation; Sources lack structured item-level citation</x:v>
      </x:c>
      <x:c r="I59" s="10" t="str"/>
    </x:row>
    <x:row r="60" ht="47" customHeight="1">
      <x:c r="A60" s="11" t="str">
        <x:v>sarah_beverage_1785</x:v>
      </x:c>
      <x:c r="B60" s="11" t="str">
        <x:v>Sarah "Sally" Beverage</x:v>
      </x:c>
      <x:c r="C60" s="11" t="str">
        <x:v>1785-03-20 to 1844-11-28</x:v>
      </x:c>
      <x:c r="D60" s="11" t="str">
        <x:v>North Haven, Maine</x:v>
      </x:c>
      <x:c r="E60" s="11" t="str">
        <x:v>("Sarah Beverage" OR "Sarah Beverage") Maine 1785</x:v>
      </x:c>
      <x:c r="F60" s="11" t="str">
        <x:v>"Sarah Beverage" Maine 1785</x:v>
      </x:c>
      <x:c r="G60" s="11" t="str">
        <x:v>Name searches run; individual record sweep incomplete</x:v>
      </x:c>
      <x:c r="H60" s="11" t="str">
        <x:v>No structured occupation; Sources lack structured item-level citation</x:v>
      </x:c>
      <x:c r="I60" s="11" t="str">
        <x:v>BF-R048</x:v>
      </x:c>
    </x:row>
    <x:row r="61" ht="60" customHeight="1">
      <x:c r="A61" s="10" t="str">
        <x:v>lydia_winslow_beverage_1787</x:v>
      </x:c>
      <x:c r="B61" s="10" t="str">
        <x:v>Lydia Winslow Beverage</x:v>
      </x:c>
      <x:c r="C61" s="10" t="str">
        <x:v>1787-04-01 to 1792-11-24</x:v>
      </x:c>
      <x:c r="D61" s="10" t="str">
        <x:v>North Haven, Maine</x:v>
      </x:c>
      <x:c r="E61" s="10" t="str">
        <x:v>("Lydia Winslow Beverage" OR "Lydia Beverage") Maine 1787</x:v>
      </x:c>
      <x:c r="F61" s="10" t="str">
        <x:v>"Lydia Beverage" Maine 1787</x:v>
      </x:c>
      <x:c r="G61" s="10" t="str">
        <x:v>Name searches run; individual record sweep incomplete</x:v>
      </x:c>
      <x:c r="H61" s="10" t="str">
        <x:v>Marriage/spouse not recorded; absence is not proof of no marriage; No structured occupation; Sources lack structured item-level citation</x:v>
      </x:c>
      <x:c r="I61" s="10" t="str"/>
    </x:row>
    <x:row r="62" ht="47" customHeight="1">
      <x:c r="A62" s="11" t="str">
        <x:v>josiah_winslow_beverage_1793</x:v>
      </x:c>
      <x:c r="B62" s="11" t="str">
        <x:v>Josiah Winslow Beverage</x:v>
      </x:c>
      <x:c r="C62" s="11" t="str">
        <x:v>1793-07-10 to 1857-12-20</x:v>
      </x:c>
      <x:c r="D62" s="11" t="str">
        <x:v>North Haven, Maine</x:v>
      </x:c>
      <x:c r="E62" s="11" t="str">
        <x:v>("Josiah Winslow Beverage" OR "Josiah Beverage") Maine 1793</x:v>
      </x:c>
      <x:c r="F62" s="11" t="str">
        <x:v>"Josiah Beverage" Maine 1793</x:v>
      </x:c>
      <x:c r="G62" s="11" t="str">
        <x:v>Name searches run; individual record sweep incomplete</x:v>
      </x:c>
      <x:c r="H62" s="11" t="str">
        <x:v>No structured occupation</x:v>
      </x:c>
      <x:c r="I62" s="11" t="str">
        <x:v>BF-R010</x:v>
      </x:c>
    </x:row>
    <x:row r="63" ht="60" customHeight="1">
      <x:c r="A63" s="10" t="str">
        <x:v>lydia_winslow_beverage_1796</x:v>
      </x:c>
      <x:c r="B63" s="10" t="str">
        <x:v>Lydia Winslow Beverage (second)</x:v>
      </x:c>
      <x:c r="C63" s="10" t="str">
        <x:v>1796-04-11 to 1829-02-19</x:v>
      </x:c>
      <x:c r="D63" s="10" t="str">
        <x:v>North Haven, Maine</x:v>
      </x:c>
      <x:c r="E63" s="10" t="str">
        <x:v>("Lydia Winslow Beverage" OR "Lydia Beverage") Maine 1796</x:v>
      </x:c>
      <x:c r="F63" s="10" t="str">
        <x:v>"Lydia Beverage" Maine 1796</x:v>
      </x:c>
      <x:c r="G63" s="10" t="str">
        <x:v>Name searches run; individual record sweep incomplete</x:v>
      </x:c>
      <x:c r="H63" s="10" t="str">
        <x:v>Marriage/spouse not recorded; absence is not proof of no marriage; No structured occupation; Sources lack structured item-level citation</x:v>
      </x:c>
      <x:c r="I63" s="10" t="str"/>
    </x:row>
    <x:row r="64" ht="60" customHeight="1">
      <x:c r="A64" s="11" t="str">
        <x:v>abigail_beverage_1803</x:v>
      </x:c>
      <x:c r="B64" s="11" t="str">
        <x:v>Abigail Beverage</x:v>
      </x:c>
      <x:c r="C64" s="11" t="str">
        <x:v>1803-02-21 to 1803-02-22</x:v>
      </x:c>
      <x:c r="D64" s="11" t="str">
        <x:v>North Haven, Maine</x:v>
      </x:c>
      <x:c r="E64" s="11" t="str">
        <x:v>("Abigail Beverage" OR "Abigail Beverage") Maine</x:v>
      </x:c>
      <x:c r="F64" s="11" t="str">
        <x:v>"Abigail Beverage" Maine</x:v>
      </x:c>
      <x:c r="G64" s="11" t="str">
        <x:v>Name searches run; individual record sweep incomplete</x:v>
      </x:c>
      <x:c r="H64" s="11" t="str">
        <x:v>Marriage/spouse not recorded; absence is not proof of no marriage; No structured occupation; Sources lack structured item-level citation</x:v>
      </x:c>
      <x:c r="I64" s="11" t="str"/>
    </x:row>
    <x:row r="65" ht="47" customHeight="1">
      <x:c r="A65" s="10" t="str">
        <x:v>jemima_crabtree_1792</x:v>
      </x:c>
      <x:c r="B65" s="10" t="str">
        <x:v>Jemima Crabtree</x:v>
      </x:c>
      <x:c r="C65" s="10" t="str">
        <x:v>1792-06-15 to 1837-05-12</x:v>
      </x:c>
      <x:c r="D65" s="10" t="str">
        <x:v>North Haven, Maine</x:v>
      </x:c>
      <x:c r="E65" s="10" t="str">
        <x:v>("Jemima Crabtree" OR "Jemima Crabtree") Maine 1792</x:v>
      </x:c>
      <x:c r="F65" s="10" t="str">
        <x:v>"Jemima Crabtree" Maine 1792</x:v>
      </x:c>
      <x:c r="G65" s="10" t="str">
        <x:v>Name searches run; individual record sweep incomplete</x:v>
      </x:c>
      <x:c r="H65" s="10" t="str">
        <x:v>No structured occupation; Sources lack structured item-level citation</x:v>
      </x:c>
      <x:c r="I65" s="10" t="str"/>
    </x:row>
    <x:row r="66" ht="47" customHeight="1">
      <x:c r="A66" s="11" t="str">
        <x:v>diana_daggett_1780</x:v>
      </x:c>
      <x:c r="B66" s="11" t="str">
        <x:v>Diana Daggett</x:v>
      </x:c>
      <x:c r="C66" s="11" t="str">
        <x:v>1780-12-31 to 1856-02-22</x:v>
      </x:c>
      <x:c r="D66" s="11" t="str">
        <x:v>Maine; Camden, Maine</x:v>
      </x:c>
      <x:c r="E66" s="11" t="str">
        <x:v>("Diana Daggett" OR "Diana Daggett") Maine 1780</x:v>
      </x:c>
      <x:c r="F66" s="11" t="str">
        <x:v>"Diana Daggett" Maine 1780</x:v>
      </x:c>
      <x:c r="G66" s="11" t="str">
        <x:v>Name searches run; individual record sweep incomplete</x:v>
      </x:c>
      <x:c r="H66" s="11" t="str">
        <x:v>No structured occupation; Sources lack structured item-level citation</x:v>
      </x:c>
      <x:c r="I66" s="11" t="str">
        <x:v>BF-R008; BF-R009</x:v>
      </x:c>
    </x:row>
    <x:row r="67" ht="60" customHeight="1">
      <x:c r="A67" s="10" t="str">
        <x:v>mary_dyer_1795</x:v>
      </x:c>
      <x:c r="B67" s="10" t="str">
        <x:v>Mary Dyer</x:v>
      </x:c>
      <x:c r="C67" s="10" t="str">
        <x:v>1795-01-01 to ?</x:v>
      </x:c>
      <x:c r="D67" s="10" t="str">
        <x:v>Maine; </x:v>
      </x:c>
      <x:c r="E67" s="10" t="str">
        <x:v>("Mary Dyer" OR "Mary Dyer") Maine 1795</x:v>
      </x:c>
      <x:c r="F67" s="10" t="str">
        <x:v>"Mary Dyer" Maine 1795</x:v>
      </x:c>
      <x:c r="G67" s="10" t="str">
        <x:v>Name searches run; individual record sweep incomplete</x:v>
      </x:c>
      <x:c r="H67" s="10" t="str">
        <x:v>Missing death_date; Missing death_place; No structured occupation; Sources lack structured item-level citation</x:v>
      </x:c>
      <x:c r="I67" s="10" t="str"/>
    </x:row>
    <x:row r="68" ht="60" customHeight="1">
      <x:c r="A68" s="11" t="str">
        <x:v>henry_alexander_1780</x:v>
      </x:c>
      <x:c r="B68" s="11" t="str">
        <x:v>Henry Alexander</x:v>
      </x:c>
      <x:c r="C68" s="11" t="str">
        <x:v>1780-01-01 to ?</x:v>
      </x:c>
      <x:c r="D68" s="11" t="str">
        <x:v>Maine; </x:v>
      </x:c>
      <x:c r="E68" s="11" t="str">
        <x:v>("Henry Alexander" OR "Henry Alexander") Maine 1780</x:v>
      </x:c>
      <x:c r="F68" s="11" t="str">
        <x:v>"Henry Alexander" Maine 1780</x:v>
      </x:c>
      <x:c r="G68" s="11" t="str">
        <x:v>Name searches run; individual record sweep incomplete</x:v>
      </x:c>
      <x:c r="H68" s="11" t="str">
        <x:v>Missing death_date; Missing death_place; No structured occupation; Sources lack structured item-level citation</x:v>
      </x:c>
      <x:c r="I68" s="11" t="str"/>
    </x:row>
    <x:row r="69" ht="60" customHeight="1">
      <x:c r="A69" s="10" t="str">
        <x:v>benjamin_kent_1755</x:v>
      </x:c>
      <x:c r="B69" s="10" t="str">
        <x:v>Benjamin Kent</x:v>
      </x:c>
      <x:c r="C69" s="10" t="str">
        <x:v>1755-01-01 to ?</x:v>
      </x:c>
      <x:c r="D69" s="10" t="str">
        <x:v>Marshfield, Massachusetts; </x:v>
      </x:c>
      <x:c r="E69" s="10" t="str">
        <x:v>("Benjamin Kent" OR "Benjamin Kent") Massachusetts 1755</x:v>
      </x:c>
      <x:c r="F69" s="10" t="str">
        <x:v>"Benjamin Kent" Massachusetts 1755</x:v>
      </x:c>
      <x:c r="G69" s="10" t="str">
        <x:v>Name searches run; individual record sweep incomplete</x:v>
      </x:c>
      <x:c r="H69" s="10" t="str">
        <x:v>Missing death_date; Missing death_place; No structured occupation; Sources lack structured item-level citation</x:v>
      </x:c>
      <x:c r="I69" s="10" t="str"/>
    </x:row>
    <x:row r="70" ht="47" customHeight="1">
      <x:c r="A70" s="11" t="str">
        <x:v>rachel_crosby_1778</x:v>
      </x:c>
      <x:c r="B70" s="11" t="str">
        <x:v>Rachel Lucy Crosby</x:v>
      </x:c>
      <x:c r="C70" s="11" t="str">
        <x:v>1778-01-01 to 1863-01-01</x:v>
      </x:c>
      <x:c r="D70" s="11" t="str">
        <x:v>Maine; North Haven, Maine</x:v>
      </x:c>
      <x:c r="E70" s="11" t="str">
        <x:v>("Rachel Lucy Crosby" OR "Rachel Crosby") Maine 1778</x:v>
      </x:c>
      <x:c r="F70" s="11" t="str">
        <x:v>"Rachel Crosby" Maine 1778</x:v>
      </x:c>
      <x:c r="G70" s="11" t="str">
        <x:v>Name searches run; individual record sweep incomplete</x:v>
      </x:c>
      <x:c r="H70" s="11" t="str">
        <x:v>No structured occupation; Sources lack structured item-level citation</x:v>
      </x:c>
      <x:c r="I70" s="11" t="str"/>
    </x:row>
    <x:row r="71" ht="47" customHeight="1">
      <x:c r="A71" s="10" t="str">
        <x:v>hannah_grant_1811</x:v>
      </x:c>
      <x:c r="B71" s="10" t="str">
        <x:v>Hannah Grant</x:v>
      </x:c>
      <x:c r="C71" s="10" t="str">
        <x:v>1811-01-01 to 1875-01-01</x:v>
      </x:c>
      <x:c r="D71" s="10" t="str">
        <x:v>Vinalhaven, Maine; North Haven, Maine</x:v>
      </x:c>
      <x:c r="E71" s="10" t="str">
        <x:v>("Hannah Grant" OR "Hannah Grant") Maine</x:v>
      </x:c>
      <x:c r="F71" s="10" t="str">
        <x:v>"Hannah Grant" Maine</x:v>
      </x:c>
      <x:c r="G71" s="10" t="str">
        <x:v>Name searches run; individual record sweep incomplete</x:v>
      </x:c>
      <x:c r="H71" s="10" t="str">
        <x:v>No structured occupation; Sources lack structured item-level citation</x:v>
      </x:c>
      <x:c r="I71" s="10" t="str"/>
    </x:row>
    <x:row r="72" ht="60" customHeight="1">
      <x:c r="A72" s="11" t="str">
        <x:v>robert_beverage_1807</x:v>
      </x:c>
      <x:c r="B72" s="11" t="str">
        <x:v>Robert Beverage (1807)</x:v>
      </x:c>
      <x:c r="C72" s="11" t="str">
        <x:v>1807-01-01 to 1854-01-01</x:v>
      </x:c>
      <x:c r="D72" s="11" t="str">
        <x:v>North Haven, Maine</x:v>
      </x:c>
      <x:c r="E72" s="11" t="str">
        <x:v>("Robert Beverage" OR "Robert Beverage") Maine</x:v>
      </x:c>
      <x:c r="F72" s="11" t="str">
        <x:v>"Robert Beverage" Maine</x:v>
      </x:c>
      <x:c r="G72" s="11" t="str">
        <x:v>Name searches run; individual record sweep incomplete</x:v>
      </x:c>
      <x:c r="H72" s="11" t="str">
        <x:v>Marriage/spouse not recorded; absence is not proof of no marriage; No structured occupation; Sources lack structured item-level citation</x:v>
      </x:c>
      <x:c r="I72" s="11" t="str"/>
    </x:row>
    <x:row r="73" ht="73" customHeight="1">
      <x:c r="A73" s="10" t="str">
        <x:v>sarah_beverage_1802_child</x:v>
      </x:c>
      <x:c r="B73" s="10" t="str">
        <x:v>Sarah Beverage (1802)</x:v>
      </x:c>
      <x:c r="C73" s="10" t="str">
        <x:v>1802-01-01 to ?</x:v>
      </x:c>
      <x:c r="D73" s="10" t="str">
        <x:v>North Haven, Maine; </x:v>
      </x:c>
      <x:c r="E73" s="10" t="str">
        <x:v>("Sarah Beverage" OR "Sarah Beverage") Maine</x:v>
      </x:c>
      <x:c r="F73" s="10" t="str">
        <x:v>"Sarah Beverage" Maine</x:v>
      </x:c>
      <x:c r="G73" s="10" t="str">
        <x:v>Name searches run; individual record sweep incomplete</x:v>
      </x:c>
      <x:c r="H73" s="10" t="str">
        <x:v>Missing death_date; Missing death_place; Marriage/spouse not recorded; absence is not proof of no marriage; No structured occupation; Sources lack structured item-level citation</x:v>
      </x:c>
      <x:c r="I73" s="10" t="str"/>
    </x:row>
    <x:row r="74" ht="73" customHeight="1">
      <x:c r="A74" s="11" t="str">
        <x:v>abigail_beverage_1805_child</x:v>
      </x:c>
      <x:c r="B74" s="11" t="str">
        <x:v>Abigail "Nabby" Beverage (1805)</x:v>
      </x:c>
      <x:c r="C74" s="11" t="str">
        <x:v>1805-01-01 to ?</x:v>
      </x:c>
      <x:c r="D74" s="11" t="str">
        <x:v>North Haven, Maine; </x:v>
      </x:c>
      <x:c r="E74" s="11" t="str">
        <x:v>("Abigail Beverage" OR "Abigail Beverage") Maine</x:v>
      </x:c>
      <x:c r="F74" s="11" t="str">
        <x:v>"Abigail Beverage" Maine</x:v>
      </x:c>
      <x:c r="G74" s="11" t="str">
        <x:v>Name searches run; individual record sweep incomplete</x:v>
      </x:c>
      <x:c r="H74" s="11" t="str">
        <x:v>Missing death_date; Missing death_place; Marriage/spouse not recorded; absence is not proof of no marriage; No structured occupation; Sources lack structured item-level citation</x:v>
      </x:c>
      <x:c r="I74" s="11" t="str"/>
    </x:row>
    <x:row r="75" ht="60" customHeight="1">
      <x:c r="A75" s="10" t="str">
        <x:v>thomas_beverage_1800_child</x:v>
      </x:c>
      <x:c r="B75" s="10" t="str">
        <x:v>Thomas Beverage (1800)</x:v>
      </x:c>
      <x:c r="C75" s="10" t="str">
        <x:v>1800-01-01 to 1808-01-01</x:v>
      </x:c>
      <x:c r="D75" s="10" t="str">
        <x:v>North Haven, Maine</x:v>
      </x:c>
      <x:c r="E75" s="10" t="str">
        <x:v>("Thomas Beverage" OR "Thomas Beverage") Maine</x:v>
      </x:c>
      <x:c r="F75" s="10" t="str">
        <x:v>"Thomas Beverage" Maine</x:v>
      </x:c>
      <x:c r="G75" s="10" t="str">
        <x:v>Name searches run; individual record sweep incomplete</x:v>
      </x:c>
      <x:c r="H75" s="10" t="str">
        <x:v>Marriage/spouse not recorded; absence is not proof of no marriage; No structured occupation; Sources lack structured item-level citation</x:v>
      </x:c>
      <x:c r="I75" s="10" t="str"/>
    </x:row>
    <x:row r="76" ht="47" customHeight="1">
      <x:c r="A76" s="11" t="str">
        <x:v>norwood_beverage_1810</x:v>
      </x:c>
      <x:c r="B76" s="11" t="str">
        <x:v>Norwood Beverage</x:v>
      </x:c>
      <x:c r="C76" s="11" t="str">
        <x:v>1810-02-16 to 1868-03-28</x:v>
      </x:c>
      <x:c r="D76" s="11" t="str">
        <x:v>North Haven, Maine; Vinalhaven, Maine</x:v>
      </x:c>
      <x:c r="E76" s="11" t="str">
        <x:v>("Norwood Beverage" OR "Norwood Beverage") Maine</x:v>
      </x:c>
      <x:c r="F76" s="11" t="str">
        <x:v>"Norwood Beverage" Maine</x:v>
      </x:c>
      <x:c r="G76" s="11" t="str">
        <x:v>Name searches run; individual record sweep incomplete</x:v>
      </x:c>
      <x:c r="H76" s="11" t="str">
        <x:v>No structured occupation; Sources lack structured item-level citation</x:v>
      </x:c>
      <x:c r="I76" s="11" t="str"/>
    </x:row>
    <x:row r="77" ht="47" customHeight="1">
      <x:c r="A77" s="10" t="str">
        <x:v>amelia_beverage_1833_child</x:v>
      </x:c>
      <x:c r="B77" s="10" t="str">
        <x:v>Amelia Beverage (daughter of Norwood)</x:v>
      </x:c>
      <x:c r="C77" s="10" t="str">
        <x:v>1833-01-01 to 1908-01-01</x:v>
      </x:c>
      <x:c r="D77" s="10" t="str">
        <x:v>North Haven, Maine</x:v>
      </x:c>
      <x:c r="E77" s="10" t="str">
        <x:v>("Amelia Beverage" OR "Amelia Beverage") Maine</x:v>
      </x:c>
      <x:c r="F77" s="10" t="str">
        <x:v>"Amelia Beverage" Maine</x:v>
      </x:c>
      <x:c r="G77" s="10" t="str">
        <x:v>Name searches run; individual record sweep incomplete</x:v>
      </x:c>
      <x:c r="H77" s="10" t="str">
        <x:v>No structured occupation; Sources lack structured item-level citation</x:v>
      </x:c>
      <x:c r="I77" s="10" t="str"/>
    </x:row>
    <x:row r="78" ht="60" customHeight="1">
      <x:c r="A78" s="11" t="str">
        <x:v>robert_beverage_1835</x:v>
      </x:c>
      <x:c r="B78" s="11" t="str">
        <x:v>Robert Beverage (1835)</x:v>
      </x:c>
      <x:c r="C78" s="11" t="str">
        <x:v>1835-01-01 to 1850-01-01</x:v>
      </x:c>
      <x:c r="D78" s="11" t="str">
        <x:v>North Haven, Maine</x:v>
      </x:c>
      <x:c r="E78" s="11" t="str">
        <x:v>("Robert Beverage" OR "Robert Beverage") Maine</x:v>
      </x:c>
      <x:c r="F78" s="11" t="str">
        <x:v>"Robert Beverage" Maine</x:v>
      </x:c>
      <x:c r="G78" s="11" t="str">
        <x:v>Name searches run; individual record sweep incomplete</x:v>
      </x:c>
      <x:c r="H78" s="11" t="str">
        <x:v>Marriage/spouse not recorded; absence is not proof of no marriage; No structured occupation; Sources lack structured item-level citation</x:v>
      </x:c>
      <x:c r="I78" s="11" t="str"/>
    </x:row>
    <x:row r="79" ht="60" customHeight="1">
      <x:c r="A79" s="10" t="str">
        <x:v>orris_beverage_1836</x:v>
      </x:c>
      <x:c r="B79" s="10" t="str">
        <x:v>Orris Beverage (1836)</x:v>
      </x:c>
      <x:c r="C79" s="10" t="str">
        <x:v>1836-01-01 to 1850-01-01</x:v>
      </x:c>
      <x:c r="D79" s="10" t="str">
        <x:v>North Haven, Maine</x:v>
      </x:c>
      <x:c r="E79" s="10" t="str">
        <x:v>("Orris Beverage" OR "Orris Beverage") Maine</x:v>
      </x:c>
      <x:c r="F79" s="10" t="str">
        <x:v>"Orris Beverage" Maine</x:v>
      </x:c>
      <x:c r="G79" s="10" t="str">
        <x:v>Name searches run; individual record sweep incomplete</x:v>
      </x:c>
      <x:c r="H79" s="10" t="str">
        <x:v>Marriage/spouse not recorded; absence is not proof of no marriage; No structured occupation; Sources lack structured item-level citation</x:v>
      </x:c>
      <x:c r="I79" s="10" t="str"/>
    </x:row>
    <x:row r="80" ht="60" customHeight="1">
      <x:c r="A80" s="11" t="str">
        <x:v>lyford_beverage_1842</x:v>
      </x:c>
      <x:c r="B80" s="11" t="str">
        <x:v>Lyford Beverage</x:v>
      </x:c>
      <x:c r="C80" s="11" t="str">
        <x:v>1842-01-01 to 1908-01-01</x:v>
      </x:c>
      <x:c r="D80" s="11" t="str">
        <x:v>North Haven, Maine; Camden, Maine</x:v>
      </x:c>
      <x:c r="E80" s="11" t="str">
        <x:v>("Lyford Beverage" OR "Lyford Beverage") Maine</x:v>
      </x:c>
      <x:c r="F80" s="11" t="str">
        <x:v>"Lyford Beverage" Maine</x:v>
      </x:c>
      <x:c r="G80" s="11" t="str">
        <x:v>Name searches run; individual record sweep incomplete</x:v>
      </x:c>
      <x:c r="H80" s="11" t="str">
        <x:v>Marriage/spouse not recorded; absence is not proof of no marriage; No structured occupation; Sources lack structured item-level citation</x:v>
      </x:c>
      <x:c r="I80" s="11" t="str"/>
    </x:row>
    <x:row r="81" ht="60" customHeight="1">
      <x:c r="A81" s="10" t="str">
        <x:v>thomas_beverage_1845</x:v>
      </x:c>
      <x:c r="B81" s="10" t="str">
        <x:v>Thomas Beverage (1845)</x:v>
      </x:c>
      <x:c r="C81" s="10" t="str">
        <x:v>1845-01-01 to 1845-01-01</x:v>
      </x:c>
      <x:c r="D81" s="10" t="str">
        <x:v>North Haven, Maine</x:v>
      </x:c>
      <x:c r="E81" s="10" t="str">
        <x:v>("Thomas Beverage" OR "Thomas Beverage") Maine</x:v>
      </x:c>
      <x:c r="F81" s="10" t="str">
        <x:v>"Thomas Beverage" Maine</x:v>
      </x:c>
      <x:c r="G81" s="10" t="str">
        <x:v>Name searches run; individual record sweep incomplete</x:v>
      </x:c>
      <x:c r="H81" s="10" t="str">
        <x:v>Marriage/spouse not recorded; absence is not proof of no marriage; No structured occupation; Sources lack structured item-level citation</x:v>
      </x:c>
      <x:c r="I81" s="10" t="str"/>
    </x:row>
    <x:row r="82" ht="73" customHeight="1">
      <x:c r="A82" s="11" t="str">
        <x:v>dana_hanson_beverage_1847</x:v>
      </x:c>
      <x:c r="B82" s="11" t="str">
        <x:v>Dana Hanson Beverage</x:v>
      </x:c>
      <x:c r="C82" s="11" t="str">
        <x:v>1847-01-01 to 1909-01-01</x:v>
      </x:c>
      <x:c r="D82" s="11" t="str">
        <x:v>North Haven, Maine; Unknown</x:v>
      </x:c>
      <x:c r="E82" s="11" t="str">
        <x:v>("Dana Hanson Beverage" OR "Dana Beverage") Maine</x:v>
      </x:c>
      <x:c r="F82" s="11" t="str">
        <x:v>"Dana Beverage" Maine</x:v>
      </x:c>
      <x:c r="G82" s="11" t="str">
        <x:v>Name searches run; individual record sweep incomplete</x:v>
      </x:c>
      <x:c r="H82" s="11" t="str">
        <x:v>Missing death_place; Marriage/spouse not recorded; absence is not proof of no marriage; No structured occupation; Sources lack structured item-level citation</x:v>
      </x:c>
      <x:c r="I82" s="11" t="str"/>
    </x:row>
    <x:row r="83" ht="73" customHeight="1">
      <x:c r="A83" s="10" t="str">
        <x:v>thomas_beverage_1810</x:v>
      </x:c>
      <x:c r="B83" s="10" t="str">
        <x:v>Thomas Beverage (1810)</x:v>
      </x:c>
      <x:c r="C83" s="10" t="str">
        <x:v>1810-10-05 to 1876-04-24</x:v>
      </x:c>
      <x:c r="D83" s="10" t="str">
        <x:v>North Haven, Maine; Unknown</x:v>
      </x:c>
      <x:c r="E83" s="10" t="str">
        <x:v>("Thomas Beverage" OR "Thomas Beverage") Maine</x:v>
      </x:c>
      <x:c r="F83" s="10" t="str">
        <x:v>"Thomas Beverage" Maine</x:v>
      </x:c>
      <x:c r="G83" s="10" t="str">
        <x:v>Name searches run; individual record sweep incomplete</x:v>
      </x:c>
      <x:c r="H83" s="10" t="str">
        <x:v>Missing death_place; Marriage/spouse not recorded; absence is not proof of no marriage; No structured occupation; Sources lack structured item-level citation</x:v>
      </x:c>
      <x:c r="I83" s="10" t="str"/>
    </x:row>
    <x:row r="84" ht="73" customHeight="1">
      <x:c r="A84" s="11" t="str">
        <x:v>harriet_beverage_1812</x:v>
      </x:c>
      <x:c r="B84" s="11" t="str">
        <x:v>Harriet Beverage</x:v>
      </x:c>
      <x:c r="C84" s="11" t="str">
        <x:v>1812-01-01 to ?</x:v>
      </x:c>
      <x:c r="D84" s="11" t="str">
        <x:v>North Haven, Maine; </x:v>
      </x:c>
      <x:c r="E84" s="11" t="str">
        <x:v>("Harriet Beverage" OR "Harriet Beverage") Maine</x:v>
      </x:c>
      <x:c r="F84" s="11" t="str">
        <x:v>"Harriet Beverage" Maine</x:v>
      </x:c>
      <x:c r="G84" s="11" t="str">
        <x:v>Name searches run; individual record sweep incomplete</x:v>
      </x:c>
      <x:c r="H84" s="11" t="str">
        <x:v>Missing death_date; Missing death_place; Marriage/spouse not recorded; absence is not proof of no marriage; No structured occupation; Sources lack structured item-level citation</x:v>
      </x:c>
      <x:c r="I84" s="11" t="str"/>
    </x:row>
    <x:row r="85" ht="73" customHeight="1">
      <x:c r="A85" s="10" t="str">
        <x:v>susan_beverage_1814</x:v>
      </x:c>
      <x:c r="B85" s="10" t="str">
        <x:v>Susan Beverage</x:v>
      </x:c>
      <x:c r="C85" s="10" t="str">
        <x:v>1814-01-01 to ?</x:v>
      </x:c>
      <x:c r="D85" s="10" t="str">
        <x:v>North Haven, Maine; </x:v>
      </x:c>
      <x:c r="E85" s="10" t="str">
        <x:v>("Susan Beverage" OR "Susan Beverage") Maine</x:v>
      </x:c>
      <x:c r="F85" s="10" t="str">
        <x:v>"Susan Beverage" Maine</x:v>
      </x:c>
      <x:c r="G85" s="10" t="str">
        <x:v>Name searches run; individual record sweep incomplete</x:v>
      </x:c>
      <x:c r="H85" s="10" t="str">
        <x:v>Missing death_date; Missing death_place; Marriage/spouse not recorded; absence is not proof of no marriage; No structured occupation; Sources lack structured item-level citation</x:v>
      </x:c>
      <x:c r="I85" s="10" t="str"/>
    </x:row>
    <x:row r="86" ht="73" customHeight="1">
      <x:c r="A86" s="11" t="str">
        <x:v>mary_beverage_1816</x:v>
      </x:c>
      <x:c r="B86" s="11" t="str">
        <x:v>Mary Beverage</x:v>
      </x:c>
      <x:c r="C86" s="11" t="str">
        <x:v>1816-01-01 to ?</x:v>
      </x:c>
      <x:c r="D86" s="11" t="str">
        <x:v>North Haven, Maine; </x:v>
      </x:c>
      <x:c r="E86" s="11" t="str">
        <x:v>("Mary Beverage" OR "Mary Beverage") Maine</x:v>
      </x:c>
      <x:c r="F86" s="11" t="str">
        <x:v>"Mary Beverage" Maine</x:v>
      </x:c>
      <x:c r="G86" s="11" t="str">
        <x:v>Name searches run; individual record sweep incomplete</x:v>
      </x:c>
      <x:c r="H86" s="11" t="str">
        <x:v>Missing death_date; Missing death_place; Marriage/spouse not recorded; absence is not proof of no marriage; No structured occupation; Sources lack structured item-level citation</x:v>
      </x:c>
      <x:c r="I86" s="11" t="str"/>
    </x:row>
    <x:row r="87" ht="73" customHeight="1">
      <x:c r="A87" s="10" t="str">
        <x:v>josiah_b_beverage_1821</x:v>
      </x:c>
      <x:c r="B87" s="10" t="str">
        <x:v>Josiah B. "Si" Beverage</x:v>
      </x:c>
      <x:c r="C87" s="10" t="str">
        <x:v>1821-01-01 to 1918-01-01</x:v>
      </x:c>
      <x:c r="D87" s="10" t="str">
        <x:v>North Haven, Maine; Unknown</x:v>
      </x:c>
      <x:c r="E87" s="10" t="str">
        <x:v>("Josiah B. Beverage" OR "Josiah Beverage") Maine</x:v>
      </x:c>
      <x:c r="F87" s="10" t="str">
        <x:v>"Josiah Beverage" Maine</x:v>
      </x:c>
      <x:c r="G87" s="10" t="str">
        <x:v>Name searches run; individual record sweep incomplete</x:v>
      </x:c>
      <x:c r="H87" s="10" t="str">
        <x:v>Missing death_place; Marriage/spouse not recorded; absence is not proof of no marriage; No structured occupation; Sources lack structured item-level citation</x:v>
      </x:c>
      <x:c r="I87" s="10" t="str"/>
    </x:row>
    <x:row r="88" ht="73" customHeight="1">
      <x:c r="A88" s="11" t="str">
        <x:v>harvey_beverage_1830</x:v>
      </x:c>
      <x:c r="B88" s="11" t="str">
        <x:v>Harvey Beverage</x:v>
      </x:c>
      <x:c r="C88" s="11" t="str">
        <x:v>1830-01-01 to 1864-01-01</x:v>
      </x:c>
      <x:c r="D88" s="11" t="str">
        <x:v>North Haven, Maine; Unknown</x:v>
      </x:c>
      <x:c r="E88" s="11" t="str">
        <x:v>("Harvey Beverage" OR "Harvey Beverage") Maine</x:v>
      </x:c>
      <x:c r="F88" s="11" t="str">
        <x:v>"Harvey Beverage" Maine</x:v>
      </x:c>
      <x:c r="G88" s="11" t="str">
        <x:v>Name searches run; individual record sweep incomplete</x:v>
      </x:c>
      <x:c r="H88" s="11" t="str">
        <x:v>Missing death_place; Marriage/spouse not recorded; absence is not proof of no marriage; No structured occupation; Sources lack structured item-level citation</x:v>
      </x:c>
      <x:c r="I88" s="11" t="str"/>
    </x:row>
    <x:row r="89" ht="73" customHeight="1">
      <x:c r="A89" s="10" t="str">
        <x:v>henry_beverage_1842</x:v>
      </x:c>
      <x:c r="B89" s="10" t="str">
        <x:v>Henry Beverage</x:v>
      </x:c>
      <x:c r="C89" s="10" t="str">
        <x:v>1842-01-01 to 1908-01-01</x:v>
      </x:c>
      <x:c r="D89" s="10" t="str">
        <x:v>North Haven, Maine; Unknown</x:v>
      </x:c>
      <x:c r="E89" s="10" t="str">
        <x:v>("Henry Beverage" OR "Henry Beverage") Maine</x:v>
      </x:c>
      <x:c r="F89" s="10" t="str">
        <x:v>"Henry Beverage" Maine</x:v>
      </x:c>
      <x:c r="G89" s="10" t="str">
        <x:v>Name searches run; individual record sweep incomplete</x:v>
      </x:c>
      <x:c r="H89" s="10" t="str">
        <x:v>Missing death_place; Marriage/spouse not recorded; absence is not proof of no marriage; No structured occupation; Sources lack structured item-level citation</x:v>
      </x:c>
      <x:c r="I89" s="10" t="str"/>
    </x:row>
    <x:row r="90" ht="73" customHeight="1">
      <x:c r="A90" s="11" t="str">
        <x:v>moses_beverage_1844</x:v>
      </x:c>
      <x:c r="B90" s="11" t="str">
        <x:v>Moses Beverage</x:v>
      </x:c>
      <x:c r="C90" s="11" t="str">
        <x:v>1844-01-01 to ?</x:v>
      </x:c>
      <x:c r="D90" s="11" t="str">
        <x:v>North Haven, Maine; </x:v>
      </x:c>
      <x:c r="E90" s="11" t="str">
        <x:v>("Moses Beverage" OR "Moses Beverage") Maine</x:v>
      </x:c>
      <x:c r="F90" s="11" t="str">
        <x:v>"Moses Beverage" Maine</x:v>
      </x:c>
      <x:c r="G90" s="11" t="str">
        <x:v>Name searches run; individual record sweep incomplete</x:v>
      </x:c>
      <x:c r="H90" s="11" t="str">
        <x:v>Missing death_date; Missing death_place; Marriage/spouse not recorded; absence is not proof of no marriage; No structured occupation; Sources lack structured item-level citation</x:v>
      </x:c>
      <x:c r="I90" s="11" t="str"/>
    </x:row>
    <x:row r="91" ht="73" customHeight="1">
      <x:c r="A91" s="10" t="str">
        <x:v>helen_beverage_1846</x:v>
      </x:c>
      <x:c r="B91" s="10" t="str">
        <x:v>Helen Beverage</x:v>
      </x:c>
      <x:c r="C91" s="10" t="str">
        <x:v>1846-01-01 to ?</x:v>
      </x:c>
      <x:c r="D91" s="10" t="str">
        <x:v>North Haven, Maine; </x:v>
      </x:c>
      <x:c r="E91" s="10" t="str">
        <x:v>("Helen Beverage" OR "Helen Beverage") Maine</x:v>
      </x:c>
      <x:c r="F91" s="10" t="str">
        <x:v>"Helen Beverage" Maine</x:v>
      </x:c>
      <x:c r="G91" s="10" t="str">
        <x:v>Name searches run; individual record sweep incomplete</x:v>
      </x:c>
      <x:c r="H91" s="10" t="str">
        <x:v>Missing death_date; Missing death_place; Marriage/spouse not recorded; absence is not proof of no marriage; No structured occupation; Sources lack structured item-level citation</x:v>
      </x:c>
      <x:c r="I91" s="10" t="str"/>
    </x:row>
    <x:row r="92" ht="47" customHeight="1">
      <x:c r="A92" s="11" t="str">
        <x:v>mercy_beveridge_henry_1753</x:v>
      </x:c>
      <x:c r="B92" s="11" t="str">
        <x:v>Mercy Beveridge Henry</x:v>
      </x:c>
      <x:c r="C92" s="11" t="str">
        <x:v>1753-01-01 to 1831-01-01</x:v>
      </x:c>
      <x:c r="D92" s="11" t="str">
        <x:v>Topsham, Maine; Vinalhaven, Maine</x:v>
      </x:c>
      <x:c r="E92" s="11" t="str">
        <x:v>("Mercy Beveridge Henry" OR "Mercy Henry") Maine 1753</x:v>
      </x:c>
      <x:c r="F92" s="11" t="str">
        <x:v>"Mercy Henry" Maine 1753</x:v>
      </x:c>
      <x:c r="G92" s="11" t="str">
        <x:v>Name searches run; individual record sweep incomplete</x:v>
      </x:c>
      <x:c r="H92" s="11" t="str">
        <x:v>No structured occupation; Sources lack structured item-level citation</x:v>
      </x:c>
      <x:c r="I92" s="11" t="str"/>
    </x:row>
    <x:row r="93" ht="47" customHeight="1">
      <x:c r="A93" s="10" t="str">
        <x:v>sarah_beveridge_kent_1758</x:v>
      </x:c>
      <x:c r="B93" s="10" t="str">
        <x:v>Sarah Beveridge Kent</x:v>
      </x:c>
      <x:c r="C93" s="10" t="str">
        <x:v>1758-01-01 to 1821-01-01</x:v>
      </x:c>
      <x:c r="D93" s="10" t="str">
        <x:v>Topsham, Maine; Vinalhaven, Maine</x:v>
      </x:c>
      <x:c r="E93" s="10" t="str">
        <x:v>("Sarah Beveridge Kent" OR "Sarah Kent") Maine 1758</x:v>
      </x:c>
      <x:c r="F93" s="10" t="str">
        <x:v>"Sarah Kent" Maine 1758</x:v>
      </x:c>
      <x:c r="G93" s="10" t="str">
        <x:v>Name searches run; individual record sweep incomplete</x:v>
      </x:c>
      <x:c r="H93" s="10" t="str">
        <x:v>No structured occupation; Sources lack structured item-level citation</x:v>
      </x:c>
      <x:c r="I93" s="10" t="str">
        <x:v>BF-R012</x:v>
      </x:c>
    </x:row>
    <x:row r="94" ht="47" customHeight="1">
      <x:c r="A94" s="11" t="str">
        <x:v>james_beveridge_jr_1724</x:v>
      </x:c>
      <x:c r="B94" s="11" t="str">
        <x:v>James Beveridge Jr.</x:v>
      </x:c>
      <x:c r="C94" s="11" t="str">
        <x:v>1724-08-27 to 1785-03-01</x:v>
      </x:c>
      <x:c r="D94" s="11" t="str">
        <x:v>Marblehead, Massachusetts; Vinalhaven, Maine; Mere Point (Topsham); North Haven, Maine</x:v>
      </x:c>
      <x:c r="E94" s="11" t="str">
        <x:v>("James Beveridge" OR "James Beveridge") Massachusetts 1724</x:v>
      </x:c>
      <x:c r="F94" s="11" t="str">
        <x:v>"James Beveridge" Massachusetts 1724</x:v>
      </x:c>
      <x:c r="G94" s="11" t="str">
        <x:v>Name searches run; individual record sweep incomplete</x:v>
      </x:c>
      <x:c r="H94" s="11" t="str">
        <x:v>No structured occupation</x:v>
      </x:c>
      <x:c r="I94" s="11" t="str"/>
    </x:row>
    <x:row r="95" ht="47" customHeight="1">
      <x:c r="A95" s="10" t="str">
        <x:v>jean_mckinney_white_1725</x:v>
      </x:c>
      <x:c r="B95" s="10" t="str">
        <x:v>Jean (Jane) McKinney White Beveridge</x:v>
      </x:c>
      <x:c r="C95" s="10" t="str">
        <x:v>1725-01-01 to 1786-01-01</x:v>
      </x:c>
      <x:c r="D95" s="10" t="str">
        <x:v>Ireland; North Haven, Maine; Fort Richmond, Maine; Mere Point, Topsham</x:v>
      </x:c>
      <x:c r="E95" s="10" t="str">
        <x:v>("Jean McKinney White Beveridge" OR "Jean Beveridge") Maine 1725</x:v>
      </x:c>
      <x:c r="F95" s="10" t="str">
        <x:v>"Jean Beveridge" Maine 1725</x:v>
      </x:c>
      <x:c r="G95" s="10" t="str">
        <x:v>Name searches run; individual record sweep incomplete</x:v>
      </x:c>
      <x:c r="H95" s="10" t="str">
        <x:v>No structured occupation; Sources lack structured item-level citation</x:v>
      </x:c>
      <x:c r="I95" s="10" t="str"/>
    </x:row>
    <x:row r="96" ht="47" customHeight="1">
      <x:c r="A96" s="11" t="str">
        <x:v>james_beveridge_sr_1700</x:v>
      </x:c>
      <x:c r="B96" s="11" t="str">
        <x:v>James Beveridge Sr.</x:v>
      </x:c>
      <x:c r="C96" s="11" t="str">
        <x:v>1700-01-01 to 1768-01-01</x:v>
      </x:c>
      <x:c r="D96" s="11" t="str">
        <x:v>Scotland (traditionally Dunfermline); Topsham, Maine; Marblehead, Massachusetts</x:v>
      </x:c>
      <x:c r="E96" s="11" t="str">
        <x:v>("James Beveridge" OR "James Beveridge") Maine 1700</x:v>
      </x:c>
      <x:c r="F96" s="11" t="str">
        <x:v>"James Beveridge" Maine 1700</x:v>
      </x:c>
      <x:c r="G96" s="11" t="str">
        <x:v>Name searches run; individual record sweep incomplete</x:v>
      </x:c>
      <x:c r="H96" s="11" t="str">
        <x:v>No structured occupation; Sources lack structured item-level citation</x:v>
      </x:c>
      <x:c r="I96" s="11" t="str">
        <x:v>BF-R004</x:v>
      </x:c>
    </x:row>
    <x:row r="97" ht="47" customHeight="1">
      <x:c r="A97" s="10" t="str">
        <x:v>sarah_bennett_1705</x:v>
      </x:c>
      <x:c r="B97" s="10" t="str">
        <x:v>Sarah Bennett</x:v>
      </x:c>
      <x:c r="C97" s="10" t="str">
        <x:v>1705-01-01 to 1727-01-01</x:v>
      </x:c>
      <x:c r="D97" s="10" t="str">
        <x:v>Massachusetts; Marblehead, Massachusetts</x:v>
      </x:c>
      <x:c r="E97" s="10" t="str">
        <x:v>("Sarah Bennett" OR "Sarah Bennett") Maine 1705</x:v>
      </x:c>
      <x:c r="F97" s="10" t="str">
        <x:v>"Sarah Bennett" Maine 1705</x:v>
      </x:c>
      <x:c r="G97" s="10" t="str">
        <x:v>Name searches run; individual record sweep incomplete</x:v>
      </x:c>
      <x:c r="H97" s="10" t="str">
        <x:v>No structured occupation; Sources lack structured item-level citation</x:v>
      </x:c>
      <x:c r="I97" s="10" t="str"/>
    </x:row>
    <x:row r="98" ht="47" customHeight="1">
      <x:c r="A98" s="11" t="str">
        <x:v>mary_white_1728</x:v>
      </x:c>
      <x:c r="B98" s="11" t="str">
        <x:v>Mary White</x:v>
      </x:c>
      <x:c r="C98" s="11" t="str">
        <x:v>1728-01-01 to 1731-01-01</x:v>
      </x:c>
      <x:c r="D98" s="11" t="str">
        <x:v>Massachusetts; Marblehead, Massachusetts</x:v>
      </x:c>
      <x:c r="E98" s="11" t="str">
        <x:v>("Mary White" OR "Mary White") Maine 1728</x:v>
      </x:c>
      <x:c r="F98" s="11" t="str">
        <x:v>"Mary White" Maine 1728</x:v>
      </x:c>
      <x:c r="G98" s="11" t="str">
        <x:v>Name searches run; individual record sweep incomplete</x:v>
      </x:c>
      <x:c r="H98" s="11" t="str">
        <x:v>No structured occupation; Sources lack structured item-level citation</x:v>
      </x:c>
      <x:c r="I98" s="11" t="str"/>
    </x:row>
    <x:row r="99" ht="60" customHeight="1">
      <x:c r="A99" s="10" t="str">
        <x:v>sarah_holman_1734</x:v>
      </x:c>
      <x:c r="B99" s="10" t="str">
        <x:v>Sarah Holman</x:v>
      </x:c>
      <x:c r="C99" s="10" t="str">
        <x:v>1734-02-07 to ?</x:v>
      </x:c>
      <x:c r="D99" s="10" t="str">
        <x:v>Marblehead, Massachusetts; </x:v>
      </x:c>
      <x:c r="E99" s="10" t="str">
        <x:v>("Sarah Holman" OR "Sarah Holman") Massachusetts 1734</x:v>
      </x:c>
      <x:c r="F99" s="10" t="str">
        <x:v>"Sarah Holman" Massachusetts 1734</x:v>
      </x:c>
      <x:c r="G99" s="10" t="str">
        <x:v>Name searches run; individual record sweep incomplete</x:v>
      </x:c>
      <x:c r="H99" s="10" t="str">
        <x:v>Missing death_date; Missing death_place; No structured occupation; Sources lack structured item-level citation</x:v>
      </x:c>
      <x:c r="I99" s="10" t="str">
        <x:v>BF-R005</x:v>
      </x:c>
    </x:row>
    <x:row r="100" ht="47" customHeight="1">
      <x:c r="A100" s="11" t="str">
        <x:v>nicholas_white_1720</x:v>
      </x:c>
      <x:c r="B100" s="11" t="str">
        <x:v>Nicholas White</x:v>
      </x:c>
      <x:c r="C100" s="11" t="str">
        <x:v>1720-01-01 to 1748-01-01</x:v>
      </x:c>
      <x:c r="D100" s="11" t="str">
        <x:v>Maine</x:v>
      </x:c>
      <x:c r="E100" s="11" t="str">
        <x:v>("Nicholas White" OR "Nicholas White") Maine 1720</x:v>
      </x:c>
      <x:c r="F100" s="11" t="str">
        <x:v>"Nicholas White" Maine 1720</x:v>
      </x:c>
      <x:c r="G100" s="11" t="str">
        <x:v>Name searches run; individual record sweep incomplete</x:v>
      </x:c>
      <x:c r="H100" s="11" t="str">
        <x:v>No structured occupation; Sources lack structured item-level citation</x:v>
      </x:c>
      <x:c r="I100" s="11" t="str"/>
    </x:row>
    <x:row r="101" ht="60" customHeight="1">
      <x:c r="A101" s="10" t="str">
        <x:v>major_george_white_1746</x:v>
      </x:c>
      <x:c r="B101" s="10" t="str">
        <x:v>Major George White</x:v>
      </x:c>
      <x:c r="C101" s="10" t="str">
        <x:v>1746-01-01 to 1826-01-01</x:v>
      </x:c>
      <x:c r="D101" s="10" t="str">
        <x:v>Fort Richmond, Maine; North Haven, Maine</x:v>
      </x:c>
      <x:c r="E101" s="10" t="str">
        <x:v>("George White" OR "George White") Maine 1746</x:v>
      </x:c>
      <x:c r="F101" s="10" t="str">
        <x:v>"George White" Maine 1746</x:v>
      </x:c>
      <x:c r="G101" s="10" t="str">
        <x:v>Name searches run; individual record sweep incomplete</x:v>
      </x:c>
      <x:c r="H101" s="10" t="str">
        <x:v>Marriage/spouse not recorded; absence is not proof of no marriage; No structured occupation; Sources lack structured item-level citation</x:v>
      </x:c>
      <x:c r="I101" s="10" t="str"/>
    </x:row>
    <x:row r="102" ht="73" customHeight="1">
      <x:c r="A102" s="11" t="str">
        <x:v>john_white_1748</x:v>
      </x:c>
      <x:c r="B102" s="11" t="str">
        <x:v>John White (1748)</x:v>
      </x:c>
      <x:c r="C102" s="11" t="str">
        <x:v>1748-01-01 to ?</x:v>
      </x:c>
      <x:c r="D102" s="11" t="str">
        <x:v>Fort Richmond, Maine; </x:v>
      </x:c>
      <x:c r="E102" s="11" t="str">
        <x:v>("John White" OR "John White") Maine 1748</x:v>
      </x:c>
      <x:c r="F102" s="11" t="str">
        <x:v>"John White" Maine 1748</x:v>
      </x:c>
      <x:c r="G102" s="11" t="str">
        <x:v>Name searches run; individual record sweep incomplete</x:v>
      </x:c>
      <x:c r="H102" s="11" t="str">
        <x:v>Missing death_date; Missing death_place; Marriage/spouse not recorded; absence is not proof of no marriage; No structured occupation; Sources lack structured item-level citation</x:v>
      </x:c>
      <x:c r="I102" s="11" t="str"/>
    </x:row>
    <x:row r="103" ht="73" customHeight="1">
      <x:c r="A103" s="10" t="str">
        <x:v>matthew_mckinney_1700</x:v>
      </x:c>
      <x:c r="B103" s="10" t="str">
        <x:v>Matthew McKinney</x:v>
      </x:c>
      <x:c r="C103" s="10" t="str">
        <x:v>1700-01-01 to ?</x:v>
      </x:c>
      <x:c r="D103" s="10" t="str">
        <x:v>Ireland; </x:v>
      </x:c>
      <x:c r="E103" s="10" t="str">
        <x:v>("Matthew McKinney" OR "Matthew McKinney") Maine 1700</x:v>
      </x:c>
      <x:c r="F103" s="10" t="str">
        <x:v>"Matthew McKinney" Maine 1700</x:v>
      </x:c>
      <x:c r="G103" s="10" t="str">
        <x:v>Name searches run; individual record sweep incomplete</x:v>
      </x:c>
      <x:c r="H103" s="10" t="str">
        <x:v>Missing death_date; Missing death_place; Marriage/spouse not recorded; absence is not proof of no marriage; No structured occupation; Sources lack structured item-level citation</x:v>
      </x:c>
      <x:c r="I103" s="10" t="str"/>
    </x:row>
    <x:row r="104" ht="60" customHeight="1">
      <x:c r="A104" s="11" t="str">
        <x:v>ezekiel_kent_1720</x:v>
      </x:c>
      <x:c r="B104" s="11" t="str">
        <x:v>Ezekiel Kent</x:v>
      </x:c>
      <x:c r="C104" s="11" t="str">
        <x:v>1720-01-01 to ?</x:v>
      </x:c>
      <x:c r="D104" s="11" t="str">
        <x:v>Marshfield, Massachusetts; </x:v>
      </x:c>
      <x:c r="E104" s="11" t="str">
        <x:v>("Ezekiel Kent" OR "Ezekiel Kent") Massachusetts 1720</x:v>
      </x:c>
      <x:c r="F104" s="11" t="str">
        <x:v>"Ezekiel Kent" Massachusetts 1720</x:v>
      </x:c>
      <x:c r="G104" s="11" t="str">
        <x:v>Name searches run; individual record sweep incomplete</x:v>
      </x:c>
      <x:c r="H104" s="11" t="str">
        <x:v>Missing death_date; Missing death_place; No structured occupation; Sources lack structured item-level citation</x:v>
      </x:c>
      <x:c r="I104" s="11" t="str"/>
    </x:row>
    <x:row r="105" ht="60" customHeight="1">
      <x:c r="A105" s="10" t="str">
        <x:v>susanna_bryant_1725</x:v>
      </x:c>
      <x:c r="B105" s="10" t="str">
        <x:v>Susanna Bryant Winslow Kent</x:v>
      </x:c>
      <x:c r="C105" s="10" t="str">
        <x:v>1725-01-01 to ?</x:v>
      </x:c>
      <x:c r="D105" s="10" t="str">
        <x:v>Massachusetts; </x:v>
      </x:c>
      <x:c r="E105" s="10" t="str">
        <x:v>("Susanna Bryant Winslow Kent" OR "Susanna Kent") Maine 1725</x:v>
      </x:c>
      <x:c r="F105" s="10" t="str">
        <x:v>"Susanna Kent" Maine 1725</x:v>
      </x:c>
      <x:c r="G105" s="10" t="str">
        <x:v>Name searches run; individual record sweep incomplete</x:v>
      </x:c>
      <x:c r="H105" s="10" t="str">
        <x:v>Missing death_date; Missing death_place; No structured occupation; Sources lack structured item-level citation</x:v>
      </x:c>
      <x:c r="I105" s="10" t="str"/>
    </x:row>
    <x:row r="106" ht="73" customHeight="1">
      <x:c r="A106" s="11" t="str">
        <x:v>penelope_kent_1752</x:v>
      </x:c>
      <x:c r="B106" s="11" t="str">
        <x:v>Penelope Kent</x:v>
      </x:c>
      <x:c r="C106" s="11" t="str">
        <x:v>1752-01-01 to ?</x:v>
      </x:c>
      <x:c r="D106" s="11" t="str">
        <x:v>Marshfield, Massachusetts; </x:v>
      </x:c>
      <x:c r="E106" s="11" t="str">
        <x:v>("Penelope Kent" OR "Penelope Kent") Massachusetts 1752</x:v>
      </x:c>
      <x:c r="F106" s="11" t="str">
        <x:v>"Penelope Kent" Massachusetts 1752</x:v>
      </x:c>
      <x:c r="G106" s="11" t="str">
        <x:v>Name searches run; individual record sweep incomplete</x:v>
      </x:c>
      <x:c r="H106" s="11" t="str">
        <x:v>Missing death_date; Missing death_place; Marriage/spouse not recorded; absence is not proof of no marriage; No structured occupation; Sources lack structured item-level citation</x:v>
      </x:c>
      <x:c r="I106" s="11" t="str"/>
    </x:row>
    <x:row r="107" ht="60" customHeight="1">
      <x:c r="A107" s="10" t="str">
        <x:v>israel_carver_jr_1800</x:v>
      </x:c>
      <x:c r="B107" s="10" t="str">
        <x:v>Israel Carver Jr.</x:v>
      </x:c>
      <x:c r="C107" s="10" t="str">
        <x:v>1800-01-01 to ?</x:v>
      </x:c>
      <x:c r="D107" s="10" t="str">
        <x:v>Vinalhaven, Maine; </x:v>
      </x:c>
      <x:c r="E107" s="10" t="str">
        <x:v>("Israel Carver" OR "Israel Carver") Maine</x:v>
      </x:c>
      <x:c r="F107" s="10" t="str">
        <x:v>"Israel Carver" Maine</x:v>
      </x:c>
      <x:c r="G107" s="10" t="str">
        <x:v>Name searches run; individual record sweep incomplete</x:v>
      </x:c>
      <x:c r="H107" s="10" t="str">
        <x:v>Missing death_date; Missing death_place; No structured occupation; Sources lack structured item-level citation</x:v>
      </x:c>
      <x:c r="I107" s="10" t="str"/>
    </x:row>
    <x:row r="108" ht="60" customHeight="1">
      <x:c r="A108" s="11" t="str">
        <x:v>susannah_jewell_1805</x:v>
      </x:c>
      <x:c r="B108" s="11" t="str">
        <x:v>Susannah Jewell</x:v>
      </x:c>
      <x:c r="C108" s="11" t="str">
        <x:v>1805-01-01 to ?</x:v>
      </x:c>
      <x:c r="D108" s="11" t="str">
        <x:v>Vinalhaven, Maine; </x:v>
      </x:c>
      <x:c r="E108" s="11" t="str">
        <x:v>("Susannah Jewell" OR "Susannah Jewell") Maine</x:v>
      </x:c>
      <x:c r="F108" s="11" t="str">
        <x:v>"Susannah Jewell" Maine</x:v>
      </x:c>
      <x:c r="G108" s="11" t="str">
        <x:v>Name searches run; individual record sweep incomplete</x:v>
      </x:c>
      <x:c r="H108" s="11" t="str">
        <x:v>Missing death_date; Missing death_place; No structured occupation; Sources lack structured item-level citation</x:v>
      </x:c>
      <x:c r="I108" s="11" t="str"/>
    </x:row>
    <x:row r="109" ht="60" customHeight="1">
      <x:c r="A109" s="10" t="str">
        <x:v>lewis_leadbetter_1830</x:v>
      </x:c>
      <x:c r="B109" s="10" t="str">
        <x:v>Lewis Leadbetter</x:v>
      </x:c>
      <x:c r="C109" s="10" t="str">
        <x:v>1830-01-01 to ?</x:v>
      </x:c>
      <x:c r="D109" s="10" t="str">
        <x:v>North Haven, Maine; </x:v>
      </x:c>
      <x:c r="E109" s="10" t="str">
        <x:v>("Lewis Leadbetter" OR "Lewis Leadbetter") Maine</x:v>
      </x:c>
      <x:c r="F109" s="10" t="str">
        <x:v>"Lewis Leadbetter" Maine</x:v>
      </x:c>
      <x:c r="G109" s="10" t="str">
        <x:v>Name searches run; individual record sweep incomplete</x:v>
      </x:c>
      <x:c r="H109" s="10" t="str">
        <x:v>Missing death_date; Missing death_place; No structured occupation; Sources lack structured item-level citation</x:v>
      </x:c>
      <x:c r="I109" s="10" t="str"/>
    </x:row>
    <x:row r="110" ht="60" customHeight="1">
      <x:c r="A110" s="11" t="str">
        <x:v>mary_calderwood_1835</x:v>
      </x:c>
      <x:c r="B110" s="11" t="str">
        <x:v>Mary Calderwood</x:v>
      </x:c>
      <x:c r="C110" s="11" t="str">
        <x:v>1835-01-01 to ?</x:v>
      </x:c>
      <x:c r="D110" s="11" t="str">
        <x:v>North Haven, Maine; </x:v>
      </x:c>
      <x:c r="E110" s="11" t="str">
        <x:v>("Mary Calderwood" OR "Mary Calderwood") Maine</x:v>
      </x:c>
      <x:c r="F110" s="11" t="str">
        <x:v>"Mary Calderwood" Maine</x:v>
      </x:c>
      <x:c r="G110" s="11" t="str">
        <x:v>Name searches run; individual record sweep incomplete</x:v>
      </x:c>
      <x:c r="H110" s="11" t="str">
        <x:v>Missing death_date; Missing death_place; No structured occupation; Sources lack structured item-level citation</x:v>
      </x:c>
      <x:c r="I110" s="11" t="str"/>
    </x:row>
    <x:row r="111" ht="60" customHeight="1">
      <x:c r="A111" s="10" t="str">
        <x:v>alonzo_taylor_1870</x:v>
      </x:c>
      <x:c r="B111" s="10" t="str">
        <x:v>Alonzo H. Taylor</x:v>
      </x:c>
      <x:c r="C111" s="10" t="str">
        <x:v>1870-01-01 to ?</x:v>
      </x:c>
      <x:c r="D111" s="10" t="str">
        <x:v>North Haven, Maine; </x:v>
      </x:c>
      <x:c r="E111" s="10" t="str">
        <x:v>("Alonzo H. Taylor" OR "Alonzo Taylor") Maine</x:v>
      </x:c>
      <x:c r="F111" s="10" t="str">
        <x:v>"Alonzo Taylor" Maine</x:v>
      </x:c>
      <x:c r="G111" s="10" t="str">
        <x:v>Name searches run; individual record sweep incomplete</x:v>
      </x:c>
      <x:c r="H111" s="10" t="str">
        <x:v>Missing death_date; Missing death_place; No structured occupation; Sources lack structured item-level citation</x:v>
      </x:c>
      <x:c r="I111" s="10" t="str"/>
    </x:row>
    <x:row r="112" ht="60" customHeight="1">
      <x:c r="A112" s="11" t="str">
        <x:v>mary_windsor_1875</x:v>
      </x:c>
      <x:c r="B112" s="11" t="str">
        <x:v>Mary E. Windsor</x:v>
      </x:c>
      <x:c r="C112" s="11" t="str">
        <x:v>1875-01-01 to ?</x:v>
      </x:c>
      <x:c r="D112" s="11" t="str">
        <x:v>North Haven, Maine; </x:v>
      </x:c>
      <x:c r="E112" s="11" t="str">
        <x:v>("Mary E. Windsor" OR "Mary Windsor") Maine</x:v>
      </x:c>
      <x:c r="F112" s="11" t="str">
        <x:v>"Mary Windsor" Maine</x:v>
      </x:c>
      <x:c r="G112" s="11" t="str">
        <x:v>Name searches run; individual record sweep incomplete</x:v>
      </x:c>
      <x:c r="H112" s="11" t="str">
        <x:v>Missing death_date; Missing death_place; No structured occupation; Sources lack structured item-level citation</x:v>
      </x:c>
      <x:c r="I112" s="11" t="str"/>
    </x:row>
    <x:row r="113" ht="60" customHeight="1">
      <x:c r="A113" s="10" t="str">
        <x:v>eleazer_crabtree_1760</x:v>
      </x:c>
      <x:c r="B113" s="10" t="str">
        <x:v>Capt. Eleazer Crabtree</x:v>
      </x:c>
      <x:c r="C113" s="10" t="str">
        <x:v>1760-01-01 to ?</x:v>
      </x:c>
      <x:c r="D113" s="10" t="str">
        <x:v>Maine; </x:v>
      </x:c>
      <x:c r="E113" s="10" t="str">
        <x:v>("Eleazer Crabtree" OR "Eleazer Crabtree") Maine 1760</x:v>
      </x:c>
      <x:c r="F113" s="10" t="str">
        <x:v>"Eleazer Crabtree" Maine 1760</x:v>
      </x:c>
      <x:c r="G113" s="10" t="str">
        <x:v>Name searches run; individual record sweep incomplete</x:v>
      </x:c>
      <x:c r="H113" s="10" t="str">
        <x:v>Missing death_date; Missing death_place; No structured occupation; Sources lack structured item-level citation</x:v>
      </x:c>
      <x:c r="I113" s="10" t="str"/>
    </x:row>
    <x:row r="114" ht="60" customHeight="1">
      <x:c r="A114" s="11" t="str">
        <x:v>lucy_train_1765</x:v>
      </x:c>
      <x:c r="B114" s="11" t="str">
        <x:v>Lucy Train</x:v>
      </x:c>
      <x:c r="C114" s="11" t="str">
        <x:v>1765-01-01 to ?</x:v>
      </x:c>
      <x:c r="D114" s="11" t="str">
        <x:v>Maine; </x:v>
      </x:c>
      <x:c r="E114" s="11" t="str">
        <x:v>("Lucy Train" OR "Lucy Train") Maine 1765</x:v>
      </x:c>
      <x:c r="F114" s="11" t="str">
        <x:v>"Lucy Train" Maine 1765</x:v>
      </x:c>
      <x:c r="G114" s="11" t="str">
        <x:v>Name searches run; individual record sweep incomplete</x:v>
      </x:c>
      <x:c r="H114" s="11" t="str">
        <x:v>Missing death_date; Missing death_place; No structured occupation; Sources lack structured item-level citation</x:v>
      </x:c>
      <x:c r="I114" s="11" t="str"/>
    </x:row>
    <x:row r="115" ht="60" customHeight="1">
      <x:c r="A115" s="10" t="str">
        <x:v>henry_dyer_1770</x:v>
      </x:c>
      <x:c r="B115" s="10" t="str">
        <x:v>Henry Dyer</x:v>
      </x:c>
      <x:c r="C115" s="10" t="str">
        <x:v>1770-01-01 to ?</x:v>
      </x:c>
      <x:c r="D115" s="10" t="str">
        <x:v>Maine; </x:v>
      </x:c>
      <x:c r="E115" s="10" t="str">
        <x:v>("Henry Dyer" OR "Henry Dyer") Maine 1770</x:v>
      </x:c>
      <x:c r="F115" s="10" t="str">
        <x:v>"Henry Dyer" Maine 1770</x:v>
      </x:c>
      <x:c r="G115" s="10" t="str">
        <x:v>Name searches run; individual record sweep incomplete</x:v>
      </x:c>
      <x:c r="H115" s="10" t="str">
        <x:v>Missing death_date; Missing death_place; No structured occupation; Sources lack structured item-level citation</x:v>
      </x:c>
      <x:c r="I115" s="10" t="str"/>
    </x:row>
    <x:row r="116" ht="86" customHeight="1">
      <x:c r="A116" s="11" t="str">
        <x:v>unknown_mother</x:v>
      </x:c>
      <x:c r="B116" s="11" t="str">
        <x:v>Unknown Mother (various)</x:v>
      </x:c>
      <x:c r="C116" s="11" t="str">
        <x:v>? to ?</x:v>
      </x:c>
      <x:c r="D116" s="11" t="str"/>
      <x:c r="E116" s="11" t="str"/>
      <x:c r="F116" s="11" t="str"/>
      <x:c r="G116" s="11" t="str">
        <x:v>Deferred privacy/status review; no current private search</x:v>
      </x:c>
      <x:c r="H116" s="11" t="str">
        <x:v>Missing birth_date; Missing birth_place; Missing death_date; Missing death_place; Marriage/spouse not recorded; absence is not proof of no marriage; No structured occupation; Sources lack structured item-level citation</x:v>
      </x:c>
      <x:c r="I116" s="11" t="str"/>
    </x:row>
    <x:row r="117" ht="60" customHeight="1">
      <x:c r="A117" s="10" t="str">
        <x:v>henry_henry_1750</x:v>
      </x:c>
      <x:c r="B117" s="10" t="str">
        <x:v>Henry Henry</x:v>
      </x:c>
      <x:c r="C117" s="10" t="str">
        <x:v>1750-01-01 to ?</x:v>
      </x:c>
      <x:c r="D117" s="10" t="str">
        <x:v>Unknown; </x:v>
      </x:c>
      <x:c r="E117" s="10" t="str">
        <x:v>("Henry Henry" OR "Henry Henry") Maine 1750</x:v>
      </x:c>
      <x:c r="F117" s="10" t="str">
        <x:v>"Henry Henry" Maine 1750</x:v>
      </x:c>
      <x:c r="G117" s="10" t="str">
        <x:v>Name searches run; individual record sweep incomplete</x:v>
      </x:c>
      <x:c r="H117" s="10" t="str">
        <x:v>Missing birth_place; Missing death_date; Missing death_place; No structured occupation; Sources lack structured item-level citation</x:v>
      </x:c>
      <x:c r="I117" s="10" t="str"/>
    </x:row>
    <x:row r="118" ht="73" customHeight="1">
      <x:c r="A118" s="11" t="str">
        <x:v>susannah_beveridge_1735</x:v>
      </x:c>
      <x:c r="B118" s="11" t="str">
        <x:v>Susannah Beveridge</x:v>
      </x:c>
      <x:c r="C118" s="11" t="str">
        <x:v>1735-01-01 to ?</x:v>
      </x:c>
      <x:c r="D118" s="11" t="str">
        <x:v>Marblehead, Massachusetts; </x:v>
      </x:c>
      <x:c r="E118" s="11" t="str">
        <x:v>("Susannah Beveridge" OR "Susannah Beveridge") Massachusetts 1735</x:v>
      </x:c>
      <x:c r="F118" s="11" t="str">
        <x:v>"Susannah Beveridge" Massachusetts 1735</x:v>
      </x:c>
      <x:c r="G118" s="11" t="str">
        <x:v>Name searches run; individual record sweep incomplete</x:v>
      </x:c>
      <x:c r="H118" s="11" t="str">
        <x:v>Missing death_date; Missing death_place; Marriage/spouse not recorded; absence is not proof of no marriage; No structured occupation; Sources lack structured item-level citation</x:v>
      </x:c>
      <x:c r="I118" s="11" t="str"/>
    </x:row>
    <x:row r="119" ht="73" customHeight="1">
      <x:c r="A119" s="10" t="str">
        <x:v>jane_beveridge_1737</x:v>
      </x:c>
      <x:c r="B119" s="10" t="str">
        <x:v>Jane Beveridge</x:v>
      </x:c>
      <x:c r="C119" s="10" t="str">
        <x:v>1737-01-01 to ?</x:v>
      </x:c>
      <x:c r="D119" s="10" t="str">
        <x:v>Marblehead, Massachusetts; </x:v>
      </x:c>
      <x:c r="E119" s="10" t="str">
        <x:v>("Jane Beveridge" OR "Jane Beveridge") Massachusetts 1737</x:v>
      </x:c>
      <x:c r="F119" s="10" t="str">
        <x:v>"Jane Beveridge" Massachusetts 1737</x:v>
      </x:c>
      <x:c r="G119" s="10" t="str">
        <x:v>Name searches run; individual record sweep incomplete</x:v>
      </x:c>
      <x:c r="H119" s="10" t="str">
        <x:v>Missing death_date; Missing death_place; Marriage/spouse not recorded; absence is not proof of no marriage; No structured occupation; Sources lack structured item-level citation</x:v>
      </x:c>
      <x:c r="I119" s="10" t="str"/>
    </x:row>
    <x:row r="120" ht="73" customHeight="1">
      <x:c r="A120" s="11" t="str">
        <x:v>mary_beveridge_1739</x:v>
      </x:c>
      <x:c r="B120" s="11" t="str">
        <x:v>Mary Beveridge</x:v>
      </x:c>
      <x:c r="C120" s="11" t="str">
        <x:v>1739-01-01 to ?</x:v>
      </x:c>
      <x:c r="D120" s="11" t="str">
        <x:v>Marblehead, Massachusetts; </x:v>
      </x:c>
      <x:c r="E120" s="11" t="str">
        <x:v>("Mary Beveridge" OR "Mary Beveridge") Massachusetts 1739</x:v>
      </x:c>
      <x:c r="F120" s="11" t="str">
        <x:v>"Mary Beveridge" Massachusetts 1739</x:v>
      </x:c>
      <x:c r="G120" s="11" t="str">
        <x:v>Name searches run; individual record sweep incomplete</x:v>
      </x:c>
      <x:c r="H120" s="11" t="str">
        <x:v>Missing death_date; Missing death_place; Marriage/spouse not recorded; absence is not proof of no marriage; No structured occupation; Sources lack structured item-level citation</x:v>
      </x:c>
      <x:c r="I120" s="11" t="str"/>
    </x:row>
    <x:row r="121" ht="73" customHeight="1">
      <x:c r="A121" s="10" t="str">
        <x:v>samuel_beveridge_1702</x:v>
      </x:c>
      <x:c r="B121" s="10" t="str">
        <x:v>Samuel Beveridge</x:v>
      </x:c>
      <x:c r="C121" s="10" t="str">
        <x:v>1702-01-01 to ?</x:v>
      </x:c>
      <x:c r="D121" s="10" t="str">
        <x:v>Scotland or Massachusetts; </x:v>
      </x:c>
      <x:c r="E121" s="10" t="str">
        <x:v>("Samuel Beveridge" OR "Samuel Beveridge") Maine 1702</x:v>
      </x:c>
      <x:c r="F121" s="10" t="str">
        <x:v>"Samuel Beveridge" Maine 1702</x:v>
      </x:c>
      <x:c r="G121" s="10" t="str">
        <x:v>Name searches run; individual record sweep incomplete</x:v>
      </x:c>
      <x:c r="H121" s="10" t="str">
        <x:v>Missing death_date; Missing death_place; Marriage/spouse not recorded; absence is not proof of no marriage; No structured occupation; Sources lack structured item-level citation</x:v>
      </x:c>
      <x:c r="I121" s="10" t="str"/>
    </x:row>
    <x:row r="122" ht="47" customHeight="1">
      <x:c r="A122" s="11" t="str">
        <x:v>harold_h_beverage_1893</x:v>
      </x:c>
      <x:c r="B122" s="11" t="str">
        <x:v>Harold Henry Beverage</x:v>
      </x:c>
      <x:c r="C122" s="11" t="str">
        <x:v>1893-10-14 to 1993-01-27</x:v>
      </x:c>
      <x:c r="D122" s="11" t="str">
        <x:v>North Haven, Maine; Port Jefferson, New York</x:v>
      </x:c>
      <x:c r="E122" s="11" t="str">
        <x:v>("Harold Henry Beverage" OR "Harold Beverage") Maine</x:v>
      </x:c>
      <x:c r="F122" s="11" t="str">
        <x:v>"Harold Beverage" Maine</x:v>
      </x:c>
      <x:c r="G122" s="11" t="str">
        <x:v>Name searches run; individual record sweep incomplete</x:v>
      </x:c>
      <x:c r="H122" s="11" t="str"/>
      <x:c r="I122" s="11" t="str">
        <x:v>BF-R043</x:v>
      </x:c>
    </x:row>
    <x:row r="123" ht="47" customHeight="1">
      <x:c r="A123" s="10" t="str">
        <x:v>fremont_beverage_1856</x:v>
      </x:c>
      <x:c r="B123" s="10" t="str">
        <x:v>Fremont Beverage</x:v>
      </x:c>
      <x:c r="C123" s="10" t="str">
        <x:v>1856 to 1930</x:v>
      </x:c>
      <x:c r="D123" s="10" t="str">
        <x:v>North Haven, Maine; </x:v>
      </x:c>
      <x:c r="E123" s="10" t="str">
        <x:v>("Fremont Beverage" OR "Fremont Beverage") Maine</x:v>
      </x:c>
      <x:c r="F123" s="10" t="str">
        <x:v>"Fremont Beverage" Maine</x:v>
      </x:c>
      <x:c r="G123" s="10" t="str">
        <x:v>Name searches run; individual record sweep incomplete</x:v>
      </x:c>
      <x:c r="H123" s="10" t="str">
        <x:v>Missing death_place</x:v>
      </x:c>
      <x:c r="I123" s="10" t="str">
        <x:v>BF-R026</x:v>
      </x:c>
    </x:row>
    <x:row r="124" ht="60" customHeight="1">
      <x:c r="A124" s="11" t="str">
        <x:v>frank_beverage_1861</x:v>
      </x:c>
      <x:c r="B124" s="11" t="str">
        <x:v>Frank Beverage</x:v>
      </x:c>
      <x:c r="C124" s="11" t="str">
        <x:v>1861-01-14 to ?</x:v>
      </x:c>
      <x:c r="D124" s="11" t="str">
        <x:v>North Haven, Maine; </x:v>
      </x:c>
      <x:c r="E124" s="11" t="str">
        <x:v>("Frank Beverage" OR "Frank Beverage") Maine</x:v>
      </x:c>
      <x:c r="F124" s="11" t="str">
        <x:v>"Frank Beverage" Maine</x:v>
      </x:c>
      <x:c r="G124" s="11" t="str">
        <x:v>Name searches run; individual record sweep incomplete</x:v>
      </x:c>
      <x:c r="H124" s="11" t="str">
        <x:v>Missing death_date; Missing death_place; Marriage/spouse not recorded; absence is not proof of no marriage</x:v>
      </x:c>
      <x:c r="I124" s="11" t="str">
        <x:v>BF-R015; BF-R016; BF-R017</x:v>
      </x:c>
    </x:row>
    <x:row r="125" ht="60" customHeight="1">
      <x:c r="A125" s="10" t="str">
        <x:v>lucy_etta_beverage_1864</x:v>
      </x:c>
      <x:c r="B125" s="10" t="str">
        <x:v>Lucy Etta Beverage</x:v>
      </x:c>
      <x:c r="C125" s="10" t="str">
        <x:v>1864 to 1892</x:v>
      </x:c>
      <x:c r="D125" s="10" t="str">
        <x:v>North Haven, Maine; </x:v>
      </x:c>
      <x:c r="E125" s="10" t="str">
        <x:v>("Lucy Etta Beverage" OR "Lucy Beverage") Maine</x:v>
      </x:c>
      <x:c r="F125" s="10" t="str">
        <x:v>"Lucy Beverage" Maine</x:v>
      </x:c>
      <x:c r="G125" s="10" t="str">
        <x:v>Name searches run; individual record sweep incomplete</x:v>
      </x:c>
      <x:c r="H125" s="10" t="str">
        <x:v>Missing death_place; Marriage/spouse not recorded; absence is not proof of no marriage; No structured occupation</x:v>
      </x:c>
      <x:c r="I125" s="10" t="str"/>
    </x:row>
    <x:row r="126" ht="60" customHeight="1">
      <x:c r="A126" s="11" t="str">
        <x:v>chester_josiah_beverage_1884</x:v>
      </x:c>
      <x:c r="B126" s="11" t="str">
        <x:v>Chester Josiah Beverage</x:v>
      </x:c>
      <x:c r="C126" s="11" t="str">
        <x:v>1884-09-25 to 1958</x:v>
      </x:c>
      <x:c r="D126" s="11" t="str">
        <x:v>North Haven, Maine; </x:v>
      </x:c>
      <x:c r="E126" s="11" t="str">
        <x:v>("Chester Josiah Beverage" OR "Chester Beverage") Maine</x:v>
      </x:c>
      <x:c r="F126" s="11" t="str">
        <x:v>"Chester Beverage" Maine</x:v>
      </x:c>
      <x:c r="G126" s="11" t="str">
        <x:v>Name searches run; individual record sweep incomplete</x:v>
      </x:c>
      <x:c r="H126" s="11" t="str">
        <x:v>Missing death_place; Marriage/spouse not recorded; absence is not proof of no marriage; No structured occupation</x:v>
      </x:c>
      <x:c r="I126" s="11" t="str"/>
    </x:row>
    <x:row r="127" ht="47" customHeight="1">
      <x:c r="A127" s="10" t="str">
        <x:v>albert_lewis_beverage_1888</x:v>
      </x:c>
      <x:c r="B127" s="10" t="str">
        <x:v>Albert Lewis Beverage</x:v>
      </x:c>
      <x:c r="C127" s="10" t="str">
        <x:v>1888-11-12 to 1973</x:v>
      </x:c>
      <x:c r="D127" s="10" t="str">
        <x:v>North Haven, Maine; </x:v>
      </x:c>
      <x:c r="E127" s="10" t="str">
        <x:v>("Albert Lewis Beverage" OR "Albert Beverage") Maine</x:v>
      </x:c>
      <x:c r="F127" s="10" t="str">
        <x:v>"Albert Beverage" Maine</x:v>
      </x:c>
      <x:c r="G127" s="10" t="str">
        <x:v>Name searches run; individual record sweep incomplete</x:v>
      </x:c>
      <x:c r="H127" s="10" t="str">
        <x:v>Missing death_place; No structured occupation</x:v>
      </x:c>
      <x:c r="I127" s="10" t="str"/>
    </x:row>
    <x:row r="128" ht="60" customHeight="1">
      <x:c r="A128" s="11" t="str">
        <x:v>olive_mary_beverage_1892</x:v>
      </x:c>
      <x:c r="B128" s="11" t="str">
        <x:v>Olive Mary Beverage Gregory</x:v>
      </x:c>
      <x:c r="C128" s="11" t="str">
        <x:v>1892-08-17 to 1983</x:v>
      </x:c>
      <x:c r="D128" s="11" t="str">
        <x:v>North Haven, Maine; </x:v>
      </x:c>
      <x:c r="E128" s="11" t="str">
        <x:v>("Olive Mary Beverage Gregory" OR "Olive Gregory") Maine</x:v>
      </x:c>
      <x:c r="F128" s="11" t="str">
        <x:v>"Olive Gregory" Maine</x:v>
      </x:c>
      <x:c r="G128" s="11" t="str">
        <x:v>Name searches run; individual record sweep incomplete</x:v>
      </x:c>
      <x:c r="H128" s="11" t="str">
        <x:v>Missing death_place; Marriage/spouse not recorded; absence is not proof of no marriage; No structured occupation</x:v>
      </x:c>
      <x:c r="I128" s="11" t="str"/>
    </x:row>
    <x:row r="129" ht="60" customHeight="1">
      <x:c r="A129" s="10" t="str">
        <x:v>nett_ie_ellen_beverage_1894</x:v>
      </x:c>
      <x:c r="B129" s="10" t="str">
        <x:v>Nettie Ellen Beverage Crockett</x:v>
      </x:c>
      <x:c r="C129" s="10" t="str">
        <x:v>1894-04-22 to 1985</x:v>
      </x:c>
      <x:c r="D129" s="10" t="str">
        <x:v>North Haven, Maine; </x:v>
      </x:c>
      <x:c r="E129" s="10" t="str">
        <x:v>("Nettie Ellen Beverage Crockett" OR "Nettie Crockett") Maine</x:v>
      </x:c>
      <x:c r="F129" s="10" t="str">
        <x:v>"Nettie Crockett" Maine</x:v>
      </x:c>
      <x:c r="G129" s="10" t="str">
        <x:v>Name searches run; individual record sweep incomplete</x:v>
      </x:c>
      <x:c r="H129" s="10" t="str">
        <x:v>Missing death_place; Marriage/spouse not recorded; absence is not proof of no marriage; No structured occupation</x:v>
      </x:c>
      <x:c r="I129" s="10" t="str">
        <x:v>BF-R025; BF-R027</x:v>
      </x:c>
    </x:row>
    <x:row r="130" ht="60" customHeight="1">
      <x:c r="A130" s="11" t="str">
        <x:v>george_dewey_beverage_1898</x:v>
      </x:c>
      <x:c r="B130" s="11" t="str">
        <x:v>George Dewey Beverage</x:v>
      </x:c>
      <x:c r="C130" s="11" t="str">
        <x:v>1898-02-28 to 1997</x:v>
      </x:c>
      <x:c r="D130" s="11" t="str">
        <x:v>North Haven, Maine; </x:v>
      </x:c>
      <x:c r="E130" s="11" t="str">
        <x:v>("George Dewey Beverage" OR "George Beverage") Maine</x:v>
      </x:c>
      <x:c r="F130" s="11" t="str">
        <x:v>"George Beverage" Maine</x:v>
      </x:c>
      <x:c r="G130" s="11" t="str">
        <x:v>Name searches run; individual record sweep incomplete</x:v>
      </x:c>
      <x:c r="H130" s="11" t="str">
        <x:v>Missing death_place; Marriage/spouse not recorded; absence is not proof of no marriage; No structured occupation</x:v>
      </x:c>
      <x:c r="I130" s="11" t="str"/>
    </x:row>
    <x:row r="131" ht="60" customHeight="1">
      <x:c r="A131" s="10" t="str">
        <x:v>edith_etta_beverage_1900</x:v>
      </x:c>
      <x:c r="B131" s="10" t="str">
        <x:v>Edith Etta Beverage Mills</x:v>
      </x:c>
      <x:c r="C131" s="10" t="str">
        <x:v>1900-05-12 to ?</x:v>
      </x:c>
      <x:c r="D131" s="10" t="str">
        <x:v>North Haven, Maine; </x:v>
      </x:c>
      <x:c r="E131" s="10" t="str"/>
      <x:c r="F131" s="10" t="str"/>
      <x:c r="G131" s="10" t="str">
        <x:v>Deferred privacy/status review; no current private search</x:v>
      </x:c>
      <x:c r="H131" s="10" t="str">
        <x:v>Missing death_date; Missing death_place; No structured occupation</x:v>
      </x:c>
      <x:c r="I131" s="10" t="str"/>
    </x:row>
    <x:row r="132" ht="60" customHeight="1">
      <x:c r="A132" s="11" t="str">
        <x:v>wilson_freemont_beverage_1902</x:v>
      </x:c>
      <x:c r="B132" s="11" t="str">
        <x:v>Wilson Freemont Beverage</x:v>
      </x:c>
      <x:c r="C132" s="11" t="str">
        <x:v>1902-03-23 to 1999</x:v>
      </x:c>
      <x:c r="D132" s="11" t="str">
        <x:v>North Haven, Maine; </x:v>
      </x:c>
      <x:c r="E132" s="11" t="str">
        <x:v>("Wilson Freemont Beverage" OR "Wilson Beverage") Maine</x:v>
      </x:c>
      <x:c r="F132" s="11" t="str"/>
      <x:c r="G132" s="11" t="str">
        <x:v>Name searches run; individual record sweep incomplete</x:v>
      </x:c>
      <x:c r="H132" s="11" t="str">
        <x:v>Missing death_place; Marriage/spouse not recorded; absence is not proof of no marriage; No structured occupation</x:v>
      </x:c>
      <x:c r="I132" s="11" t="str"/>
    </x:row>
    <x:row r="133" ht="60" customHeight="1">
      <x:c r="A133" s="10" t="str">
        <x:v>alma_marie_beverage_1905</x:v>
      </x:c>
      <x:c r="B133" s="10" t="str">
        <x:v>Alma Marie Beverage</x:v>
      </x:c>
      <x:c r="C133" s="10" t="str">
        <x:v>1905-10-02 to 1906-01-24</x:v>
      </x:c>
      <x:c r="D133" s="10" t="str">
        <x:v>North Haven, Maine; </x:v>
      </x:c>
      <x:c r="E133" s="10" t="str">
        <x:v>("Alma Marie Beverage" OR "Alma Beverage") Maine</x:v>
      </x:c>
      <x:c r="F133" s="10" t="str"/>
      <x:c r="G133" s="10" t="str">
        <x:v>Name searches run; individual record sweep incomplete</x:v>
      </x:c>
      <x:c r="H133" s="10" t="str">
        <x:v>Missing death_place; Marriage/spouse not recorded; absence is not proof of no marriage; No structured occupation</x:v>
      </x:c>
      <x:c r="I133" s="10" t="str"/>
    </x:row>
    <x:row r="134" ht="60" customHeight="1">
      <x:c r="A134" s="11" t="str">
        <x:v>ellen_beverage_1853</x:v>
      </x:c>
      <x:c r="B134" s="11" t="str">
        <x:v>Ellen Beverage</x:v>
      </x:c>
      <x:c r="C134" s="11" t="str">
        <x:v>1853 to 1886</x:v>
      </x:c>
      <x:c r="D134" s="11" t="str">
        <x:v>North Haven, Maine; </x:v>
      </x:c>
      <x:c r="E134" s="11" t="str">
        <x:v>("Ellen Beverage" OR "Ellen Beverage") Maine</x:v>
      </x:c>
      <x:c r="F134" s="11" t="str">
        <x:v>"Ellen Beverage" Maine</x:v>
      </x:c>
      <x:c r="G134" s="11" t="str">
        <x:v>Name searches run; individual record sweep incomplete</x:v>
      </x:c>
      <x:c r="H134" s="11" t="str">
        <x:v>Missing death_place; Marriage/spouse not recorded; absence is not proof of no marriage; No structured occupation</x:v>
      </x:c>
      <x:c r="I134" s="11" t="str"/>
    </x:row>
    <x:row r="135" ht="60" customHeight="1">
      <x:c r="A135" s="10" t="str">
        <x:v>nora_beverage_1858</x:v>
      </x:c>
      <x:c r="B135" s="10" t="str">
        <x:v>Leonora Carver Beverage</x:v>
      </x:c>
      <x:c r="C135" s="10" t="str">
        <x:v>1858 to 1875</x:v>
      </x:c>
      <x:c r="D135" s="10" t="str"/>
      <x:c r="E135" s="10" t="str">
        <x:v>("Leonora Carver Beverage" OR "Leonora Beverage") Maine</x:v>
      </x:c>
      <x:c r="F135" s="10" t="str">
        <x:v>"Leonora Beverage" Maine</x:v>
      </x:c>
      <x:c r="G135" s="10" t="str">
        <x:v>Name searches run; individual record sweep incomplete</x:v>
      </x:c>
      <x:c r="H135" s="10" t="str">
        <x:v>Missing birth_place; Missing death_place; Marriage/spouse not recorded; absence is not proof of no marriage; No structured occupation</x:v>
      </x:c>
      <x:c r="I135" s="10" t="str"/>
    </x:row>
    <x:row r="136" ht="60" customHeight="1">
      <x:c r="A136" s="11" t="str">
        <x:v>julia_waterman_beverage_1866</x:v>
      </x:c>
      <x:c r="B136" s="11" t="str">
        <x:v>Julia W. Beverage</x:v>
      </x:c>
      <x:c r="C136" s="11" t="str">
        <x:v>1866 to 1876</x:v>
      </x:c>
      <x:c r="D136" s="11" t="str"/>
      <x:c r="E136" s="11" t="str">
        <x:v>("Julia W. Beverage" OR "Julia Beverage") Maine</x:v>
      </x:c>
      <x:c r="F136" s="11" t="str">
        <x:v>"Julia Beverage" Maine</x:v>
      </x:c>
      <x:c r="G136" s="11" t="str">
        <x:v>Name searches run; individual record sweep incomplete</x:v>
      </x:c>
      <x:c r="H136" s="11" t="str">
        <x:v>Missing birth_place; Missing death_place; Marriage/spouse not recorded; absence is not proof of no marriage; No structured occupation</x:v>
      </x:c>
      <x:c r="I136" s="11" t="str"/>
    </x:row>
    <x:row r="137" ht="60" customHeight="1">
      <x:c r="A137" s="10" t="str">
        <x:v>unnamed_son_1872</x:v>
      </x:c>
      <x:c r="B137" s="10" t="str">
        <x:v>Unnamed son of Albert and Olive Beverage</x:v>
      </x:c>
      <x:c r="C137" s="10" t="str">
        <x:v>1872 to 1872</x:v>
      </x:c>
      <x:c r="D137" s="10" t="str"/>
      <x:c r="E137" s="10" t="str">
        <x:v>("Unnamed son of Albert and Olive Beverage" OR "Unnamed Beverage") Maine</x:v>
      </x:c>
      <x:c r="F137" s="10" t="str">
        <x:v>"Unnamed Beverage" Maine</x:v>
      </x:c>
      <x:c r="G137" s="10" t="str">
        <x:v>Name searches run; individual record sweep incomplete</x:v>
      </x:c>
      <x:c r="H137" s="10" t="str">
        <x:v>Missing birth_place; Missing death_place; Marriage/spouse not recorded; absence is not proof of no marriage; No structured occupation</x:v>
      </x:c>
      <x:c r="I137" s="10" t="str"/>
    </x:row>
    <x:row r="138" ht="47" customHeight="1">
      <x:c r="A138" s="11" t="str">
        <x:v>nett_ie_m_beverage_1874</x:v>
      </x:c>
      <x:c r="B138" s="11" t="str">
        <x:v>Nettie M. Beverage</x:v>
      </x:c>
      <x:c r="C138" s="11" t="str">
        <x:v>1874 to 1876</x:v>
      </x:c>
      <x:c r="D138" s="11" t="str">
        <x:v>Maine</x:v>
      </x:c>
      <x:c r="E138" s="11" t="str">
        <x:v>("Nettie M. Beverage" OR "Nettie Beverage") Maine</x:v>
      </x:c>
      <x:c r="F138" s="11" t="str">
        <x:v>"Nettie Beverage" Maine</x:v>
      </x:c>
      <x:c r="G138" s="11" t="str">
        <x:v>Name searches run; individual record sweep incomplete</x:v>
      </x:c>
      <x:c r="H138" s="11" t="str">
        <x:v>Marriage/spouse not recorded; absence is not proof of no marriage; No structured occupation</x:v>
      </x:c>
      <x:c r="I138" s="11" t="str"/>
    </x:row>
    <x:row r="139" ht="47" customHeight="1">
      <x:c r="A139" s="10" t="str">
        <x:v>florence_mertice_beverage_1883</x:v>
      </x:c>
      <x:c r="B139" s="10" t="str">
        <x:v>Florence Mertice Beverage Brown</x:v>
      </x:c>
      <x:c r="C139" s="10" t="str">
        <x:v>1883-06-03 to 1980</x:v>
      </x:c>
      <x:c r="D139" s="10" t="str"/>
      <x:c r="E139" s="10" t="str">
        <x:v>("Florence Mertice Beverage Brown" OR "Florence Brown") Maine</x:v>
      </x:c>
      <x:c r="F139" s="10" t="str">
        <x:v>"Florence Brown" Maine</x:v>
      </x:c>
      <x:c r="G139" s="10" t="str">
        <x:v>Name searches run; individual record sweep incomplete</x:v>
      </x:c>
      <x:c r="H139" s="10" t="str">
        <x:v>Missing birth_place; Missing death_place; No structured occupation</x:v>
      </x:c>
      <x:c r="I139" s="10" t="str"/>
    </x:row>
    <x:row r="140" ht="60" customHeight="1">
      <x:c r="A140" s="11" t="str">
        <x:v>marston_leadbetter_beverage_1890</x:v>
      </x:c>
      <x:c r="B140" s="11" t="str">
        <x:v>Marston Leadbetter Beverage</x:v>
      </x:c>
      <x:c r="C140" s="11" t="str">
        <x:v>1890-12-26 to 1983</x:v>
      </x:c>
      <x:c r="D140" s="11" t="str">
        <x:v>; Camden, Maine</x:v>
      </x:c>
      <x:c r="E140" s="11" t="str">
        <x:v>("Marston Leadbetter Beverage" OR "Marston Beverage") Maine</x:v>
      </x:c>
      <x:c r="F140" s="11" t="str">
        <x:v>"Marston Beverage" Maine</x:v>
      </x:c>
      <x:c r="G140" s="11" t="str">
        <x:v>Name searches run; individual record sweep incomplete</x:v>
      </x:c>
      <x:c r="H140" s="11" t="str">
        <x:v>Missing birth_place; Marriage/spouse not recorded; absence is not proof of no marriage; No structured occupation</x:v>
      </x:c>
      <x:c r="I140" s="11" t="str"/>
    </x:row>
    <x:row r="141" ht="47" customHeight="1">
      <x:c r="A141" s="10" t="str">
        <x:v>elroy_victor_beverage_1896</x:v>
      </x:c>
      <x:c r="B141" s="10" t="str">
        <x:v>Elroy Victor Beverage Sr.</x:v>
      </x:c>
      <x:c r="C141" s="10" t="str">
        <x:v>1896-03-05 to 1959</x:v>
      </x:c>
      <x:c r="D141" s="10" t="str">
        <x:v>Knox County, Maine; Maine</x:v>
      </x:c>
      <x:c r="E141" s="10" t="str">
        <x:v>("Elroy Victor Beverage" OR "Elroy Beverage") Maine</x:v>
      </x:c>
      <x:c r="F141" s="10" t="str">
        <x:v>"Elroy Beverage" Maine</x:v>
      </x:c>
      <x:c r="G141" s="10" t="str">
        <x:v>Name searches run; individual record sweep incomplete</x:v>
      </x:c>
      <x:c r="H141" s="10" t="str">
        <x:v>No structured occupation</x:v>
      </x:c>
      <x:c r="I141" s="10" t="str"/>
    </x:row>
    <x:row r="142" ht="47" customHeight="1">
      <x:c r="A142" s="11" t="str">
        <x:v>agnes_beverage_dailey_1935</x:v>
      </x:c>
      <x:c r="B142" s="11" t="str">
        <x:v>Agnes Beverage Dailey</x:v>
      </x:c>
      <x:c r="C142" s="11" t="str">
        <x:v>1935-08-05 to 2018-11-21</x:v>
      </x:c>
      <x:c r="D142" s="11" t="str">
        <x:v>Rockland, Maine; Brunswick, Maine</x:v>
      </x:c>
      <x:c r="E142" s="11" t="str">
        <x:v>("Agnes Beverage Dailey" OR "Agnes Dailey") Maine</x:v>
      </x:c>
      <x:c r="F142" s="11" t="str"/>
      <x:c r="G142" s="11" t="str">
        <x:v>Name searches run; individual record sweep incomplete</x:v>
      </x:c>
      <x:c r="H142" s="11" t="str">
        <x:v>Marriage/spouse not recorded; absence is not proof of no marriage</x:v>
      </x:c>
      <x:c r="I142" s="11" t="str"/>
    </x:row>
    <x:row r="143" ht="60" customHeight="1">
      <x:c r="A143" s="10" t="str">
        <x:v>alden_ray_mills</x:v>
      </x:c>
      <x:c r="B143" s="10" t="str">
        <x:v>Alden Ray Mills</x:v>
      </x:c>
      <x:c r="C143" s="10" t="str">
        <x:v>? to 2023-09-01</x:v>
      </x:c>
      <x:c r="D143" s="10" t="str">
        <x:v>; North Haven, Maine</x:v>
      </x:c>
      <x:c r="E143" s="10" t="str">
        <x:v>("Alden Ray Mills" OR "Alden Mills") Maine</x:v>
      </x:c>
      <x:c r="F143" s="10" t="str"/>
      <x:c r="G143" s="10" t="str">
        <x:v>Name searches run; individual record sweep incomplete</x:v>
      </x:c>
      <x:c r="H143" s="10" t="str">
        <x:v>Missing birth_date; Missing birth_place; Marriage/spouse not recorded; absence is not proof of no marriage; No structured occupation</x:v>
      </x:c>
      <x:c r="I143" s="10" t="str"/>
    </x:row>
    <x:row r="144" ht="47" customHeight="1">
      <x:c r="A144" s="11" t="str">
        <x:v>arthur_woodrow_beveridge_1943</x:v>
      </x:c>
      <x:c r="B144" s="11" t="str">
        <x:v>Arthur Woodrow Beveridge</x:v>
      </x:c>
      <x:c r="C144" s="11" t="str">
        <x:v>1943-05-13 to 2013-08-07</x:v>
      </x:c>
      <x:c r="D144" s="11" t="str">
        <x:v>New York City, New York; Falls Church, Virginia</x:v>
      </x:c>
      <x:c r="E144" s="11" t="str">
        <x:v>("Arthur Woodrow Beveridge" OR "Arthur Beveridge") Maine</x:v>
      </x:c>
      <x:c r="F144" s="11" t="str"/>
      <x:c r="G144" s="11" t="str">
        <x:v>Name searches run; individual record sweep incomplete</x:v>
      </x:c>
      <x:c r="H144" s="11" t="str">
        <x:v>Marriage/spouse not recorded; absence is not proof of no marriage</x:v>
      </x:c>
      <x:c r="I144" s="11" t="str"/>
    </x:row>
    <x:row r="145" ht="47" customHeight="1">
      <x:c r="A145" s="10" t="str">
        <x:v>bernard_ray_mills_1903</x:v>
      </x:c>
      <x:c r="B145" s="10" t="str">
        <x:v>Bernard Ray Mills</x:v>
      </x:c>
      <x:c r="C145" s="10" t="str">
        <x:v>1903 to 1986</x:v>
      </x:c>
      <x:c r="D145" s="10" t="str"/>
      <x:c r="E145" s="10" t="str">
        <x:v>("Bernard Ray Mills" OR "Bernard Mills") Maine</x:v>
      </x:c>
      <x:c r="F145" s="10" t="str"/>
      <x:c r="G145" s="10" t="str">
        <x:v>Name searches run; individual record sweep incomplete</x:v>
      </x:c>
      <x:c r="H145" s="10" t="str">
        <x:v>Missing birth_place; Missing death_place; No structured occupation</x:v>
      </x:c>
      <x:c r="I145" s="10" t="str"/>
    </x:row>
    <x:row r="146" ht="60" customHeight="1">
      <x:c r="A146" s="11" t="str">
        <x:v>deborah_woodrow_beveridge_1935</x:v>
      </x:c>
      <x:c r="B146" s="11" t="str">
        <x:v>Deborah Woodrow Beveridge</x:v>
      </x:c>
      <x:c r="C146" s="11" t="str">
        <x:v>1935 to 2015</x:v>
      </x:c>
      <x:c r="D146" s="11" t="str"/>
      <x:c r="E146" s="11" t="str">
        <x:v>("Deborah Woodrow Beveridge" OR "Deborah Beveridge") Maine</x:v>
      </x:c>
      <x:c r="F146" s="11" t="str"/>
      <x:c r="G146" s="11" t="str">
        <x:v>Name searches run; individual record sweep incomplete</x:v>
      </x:c>
      <x:c r="H146" s="11" t="str">
        <x:v>Missing birth_place; Missing death_place; Marriage/spouse not recorded; absence is not proof of no marriage; No structured occupation</x:v>
      </x:c>
      <x:c r="I146" s="11" t="str"/>
    </x:row>
    <x:row r="147" ht="47" customHeight="1">
      <x:c r="A147" s="10" t="str">
        <x:v>eldora_brown_beverage_alexander_1849</x:v>
      </x:c>
      <x:c r="B147" s="10" t="str">
        <x:v>Eldora M. Brown Beverage Alexander</x:v>
      </x:c>
      <x:c r="C147" s="10" t="str">
        <x:v>1849 to 1909</x:v>
      </x:c>
      <x:c r="D147" s="10" t="str">
        <x:v>North Haven, Maine; </x:v>
      </x:c>
      <x:c r="E147" s="10" t="str">
        <x:v>("Eldora M. Brown Beverage Alexander" OR "Eldora Alexander") Maine</x:v>
      </x:c>
      <x:c r="F147" s="10" t="str">
        <x:v>"Eldora Alexander" Maine</x:v>
      </x:c>
      <x:c r="G147" s="10" t="str">
        <x:v>Name searches run; individual record sweep incomplete</x:v>
      </x:c>
      <x:c r="H147" s="10" t="str">
        <x:v>Missing death_place; No structured occupation</x:v>
      </x:c>
      <x:c r="I147" s="10" t="str"/>
    </x:row>
    <x:row r="148" ht="47" customHeight="1">
      <x:c r="A148" s="11" t="str">
        <x:v>elston_albert_beverage_1916</x:v>
      </x:c>
      <x:c r="B148" s="11" t="str">
        <x:v>Elston Albert Beverage</x:v>
      </x:c>
      <x:c r="C148" s="11" t="str">
        <x:v>1916-05-09 to 1976</x:v>
      </x:c>
      <x:c r="D148" s="11" t="str">
        <x:v>North Haven, Maine; </x:v>
      </x:c>
      <x:c r="E148" s="11" t="str">
        <x:v>("Elston Albert Beverage" OR "Elston Beverage") Maine</x:v>
      </x:c>
      <x:c r="F148" s="11" t="str"/>
      <x:c r="G148" s="11" t="str">
        <x:v>Name searches run; individual record sweep incomplete</x:v>
      </x:c>
      <x:c r="H148" s="11" t="str">
        <x:v>Missing death_place; No structured occupation</x:v>
      </x:c>
      <x:c r="I148" s="11" t="str"/>
    </x:row>
    <x:row r="149" ht="73" customHeight="1">
      <x:c r="A149" s="10" t="str">
        <x:v>everett_beverage_harrison_line</x:v>
      </x:c>
      <x:c r="B149" s="10" t="str">
        <x:v>Everett Beverage</x:v>
      </x:c>
      <x:c r="C149" s="10" t="str">
        <x:v>? to ?</x:v>
      </x:c>
      <x:c r="D149" s="10" t="str"/>
      <x:c r="E149" s="10" t="str"/>
      <x:c r="F149" s="10" t="str"/>
      <x:c r="G149" s="10" t="str">
        <x:v>Deferred privacy/status review; no current private search</x:v>
      </x:c>
      <x:c r="H149" s="10" t="str">
        <x:v>Missing birth_date; Missing birth_place; Missing death_date; Missing death_place; Marriage/spouse not recorded; absence is not proof of no marriage; No structured occupation</x:v>
      </x:c>
      <x:c r="I149" s="10" t="str"/>
    </x:row>
    <x:row r="150" ht="47" customHeight="1">
      <x:c r="A150" s="11" t="str">
        <x:v>freda_rose_mills_smith_1930</x:v>
      </x:c>
      <x:c r="B150" s="11" t="str">
        <x:v>Freda Rose Mills Smith</x:v>
      </x:c>
      <x:c r="C150" s="11" t="str">
        <x:v>1930-08-05 to 2024-11-14</x:v>
      </x:c>
      <x:c r="D150" s="11" t="str">
        <x:v>Rockland, Maine; Rockport, Maine</x:v>
      </x:c>
      <x:c r="E150" s="11" t="str">
        <x:v>("Freda Rose Mills Smith" OR "Freda Smith") Maine</x:v>
      </x:c>
      <x:c r="F150" s="11" t="str"/>
      <x:c r="G150" s="11" t="str">
        <x:v>Name searches run; individual record sweep incomplete</x:v>
      </x:c>
      <x:c r="H150" s="11" t="str">
        <x:v>Marriage/spouse not recorded; absence is not proof of no marriage; No structured occupation</x:v>
      </x:c>
      <x:c r="I150" s="11" t="str"/>
    </x:row>
    <x:row r="151" ht="47" customHeight="1">
      <x:c r="A151" s="10" t="str">
        <x:v>gerald_gibson_beverage_1914</x:v>
      </x:c>
      <x:c r="B151" s="10" t="str">
        <x:v>Gerald Gibson Beverage</x:v>
      </x:c>
      <x:c r="C151" s="10" t="str">
        <x:v>1914-08-21 to 2008-09-04</x:v>
      </x:c>
      <x:c r="D151" s="10" t="str">
        <x:v>Pulpit Harbor, North Haven, Maine; Rockport, Maine</x:v>
      </x:c>
      <x:c r="E151" s="10" t="str">
        <x:v>("Gerald Gibson Beverage" OR "Gerald Beverage") Maine</x:v>
      </x:c>
      <x:c r="F151" s="10" t="str"/>
      <x:c r="G151" s="10" t="str">
        <x:v>Name searches run; individual record sweep incomplete</x:v>
      </x:c>
      <x:c r="H151" s="10" t="str"/>
      <x:c r="I151" s="10" t="str"/>
    </x:row>
    <x:row r="152" ht="47" customHeight="1">
      <x:c r="A152" s="11" t="str">
        <x:v>greta_morrison_1918</x:v>
      </x:c>
      <x:c r="B152" s="11" t="str">
        <x:v>Greta H. Morrison Beverage</x:v>
      </x:c>
      <x:c r="C152" s="11" t="str">
        <x:v>1918 to 2004</x:v>
      </x:c>
      <x:c r="D152" s="11" t="str"/>
      <x:c r="E152" s="11" t="str">
        <x:v>("Greta H. Morrison Beverage" OR "Greta Beverage") Maine</x:v>
      </x:c>
      <x:c r="F152" s="11" t="str"/>
      <x:c r="G152" s="11" t="str">
        <x:v>Name searches run; individual record sweep incomplete</x:v>
      </x:c>
      <x:c r="H152" s="11" t="str">
        <x:v>Missing birth_place; Missing death_place; No structured occupation</x:v>
      </x:c>
      <x:c r="I152" s="11" t="str"/>
    </x:row>
    <x:row r="153" ht="47" customHeight="1">
      <x:c r="A153" s="10" t="str">
        <x:v>janet_kihlgren_beverage_1930</x:v>
      </x:c>
      <x:c r="B153" s="10" t="str">
        <x:v>Janet Edman Kihlgren Beverage</x:v>
      </x:c>
      <x:c r="C153" s="10" t="str">
        <x:v>1930-07-21 to 2020-12-03</x:v>
      </x:c>
      <x:c r="D153" s="10" t="str">
        <x:v>Staten Island, New York; Tahlequah, Oklahoma</x:v>
      </x:c>
      <x:c r="E153" s="10" t="str">
        <x:v>("Janet Edman Kihlgren Beverage" OR "Janet Beverage") Maine</x:v>
      </x:c>
      <x:c r="F153" s="10" t="str"/>
      <x:c r="G153" s="10" t="str">
        <x:v>Name searches run; individual record sweep incomplete</x:v>
      </x:c>
      <x:c r="H153" s="10" t="str">
        <x:v>No structured occupation</x:v>
      </x:c>
      <x:c r="I153" s="10" t="str"/>
    </x:row>
    <x:row r="154" ht="47" customHeight="1">
      <x:c r="A154" s="11" t="str">
        <x:v>jesse_ames_brown_1869</x:v>
      </x:c>
      <x:c r="B154" s="11" t="str">
        <x:v>Jesse Ames Brown</x:v>
      </x:c>
      <x:c r="C154" s="11" t="str">
        <x:v>1869 to 1941</x:v>
      </x:c>
      <x:c r="D154" s="11" t="str">
        <x:v>; North Haven, Maine</x:v>
      </x:c>
      <x:c r="E154" s="11" t="str">
        <x:v>("Jesse Ames Brown" OR "Jesse Brown") Maine</x:v>
      </x:c>
      <x:c r="F154" s="11" t="str">
        <x:v>"Jesse Brown" Maine</x:v>
      </x:c>
      <x:c r="G154" s="11" t="str">
        <x:v>Name searches run; individual record sweep incomplete</x:v>
      </x:c>
      <x:c r="H154" s="11" t="str">
        <x:v>Missing birth_place; Missing death_place; No structured occupation</x:v>
      </x:c>
      <x:c r="I154" s="11" t="str"/>
    </x:row>
    <x:row r="155" ht="47" customHeight="1">
      <x:c r="A155" s="10" t="str">
        <x:v>john_miller_beverage_1927</x:v>
      </x:c>
      <x:c r="B155" s="10" t="str">
        <x:v>John Miller Beverage</x:v>
      </x:c>
      <x:c r="C155" s="10" t="str">
        <x:v>1927-03-29 to 2011-07-21</x:v>
      </x:c>
      <x:c r="D155" s="10" t="str">
        <x:v>Owls Head, Maine; </x:v>
      </x:c>
      <x:c r="E155" s="10" t="str">
        <x:v>("John Miller Beverage" OR "John Beverage") Maine</x:v>
      </x:c>
      <x:c r="F155" s="10" t="str"/>
      <x:c r="G155" s="10" t="str">
        <x:v>Name searches run; individual record sweep incomplete</x:v>
      </x:c>
      <x:c r="H155" s="10" t="str">
        <x:v>Missing death_place</x:v>
      </x:c>
      <x:c r="I155" s="10" t="str"/>
    </x:row>
    <x:row r="156" ht="47" customHeight="1">
      <x:c r="A156" s="11" t="str">
        <x:v>julia_priscilla_miller_1888</x:v>
      </x:c>
      <x:c r="B156" s="11" t="str">
        <x:v>Julia Priscilla Miller Beverage</x:v>
      </x:c>
      <x:c r="C156" s="11" t="str">
        <x:v>1888-12-08 to 1959</x:v>
      </x:c>
      <x:c r="D156" s="11" t="str"/>
      <x:c r="E156" s="11" t="str">
        <x:v>("Julia Priscilla Miller Beverage" OR "Julia Beverage") Maine</x:v>
      </x:c>
      <x:c r="F156" s="11" t="str">
        <x:v>"Julia Beverage" Maine</x:v>
      </x:c>
      <x:c r="G156" s="11" t="str">
        <x:v>Name searches run; individual record sweep incomplete</x:v>
      </x:c>
      <x:c r="H156" s="11" t="str">
        <x:v>Missing birth_place; Missing death_place; No structured occupation</x:v>
      </x:c>
      <x:c r="I156" s="11" t="str"/>
    </x:row>
    <x:row r="157" ht="60" customHeight="1">
      <x:c r="A157" s="10" t="str">
        <x:v>marjorie_annette_brown_1912</x:v>
      </x:c>
      <x:c r="B157" s="10" t="str">
        <x:v>Marjorie Annette Brown</x:v>
      </x:c>
      <x:c r="C157" s="10" t="str">
        <x:v>1912-05-24 to 1982</x:v>
      </x:c>
      <x:c r="D157" s="10" t="str"/>
      <x:c r="E157" s="10" t="str">
        <x:v>("Marjorie Annette Brown" OR "Marjorie Brown") Maine</x:v>
      </x:c>
      <x:c r="F157" s="10" t="str"/>
      <x:c r="G157" s="10" t="str">
        <x:v>Name searches run; individual record sweep incomplete</x:v>
      </x:c>
      <x:c r="H157" s="10" t="str">
        <x:v>Missing birth_place; Missing death_place; Marriage/spouse not recorded; absence is not proof of no marriage; No structured occupation</x:v>
      </x:c>
      <x:c r="I157" s="10" t="str"/>
    </x:row>
    <x:row r="158" ht="60" customHeight="1">
      <x:c r="A158" s="11" t="str">
        <x:v>michelle_beverage_campbell_1969</x:v>
      </x:c>
      <x:c r="B158" s="11" t="str">
        <x:v>Michelle Rebecca Beverage Campbell</x:v>
      </x:c>
      <x:c r="C158" s="11" t="str">
        <x:v>1969-03-01 to 2022-07-02</x:v>
      </x:c>
      <x:c r="D158" s="11" t="str">
        <x:v>; North Haven, Maine</x:v>
      </x:c>
      <x:c r="E158" s="11" t="str">
        <x:v>("Michelle Rebecca Beverage Campbell" OR "Michelle Campbell") Maine</x:v>
      </x:c>
      <x:c r="F158" s="11" t="str"/>
      <x:c r="G158" s="11" t="str">
        <x:v>Name searches run; individual record sweep incomplete</x:v>
      </x:c>
      <x:c r="H158" s="11" t="str">
        <x:v>Missing birth_place; Marriage/spouse not recorded; absence is not proof of no marriage; No structured occupation</x:v>
      </x:c>
      <x:c r="I158" s="11" t="str"/>
    </x:row>
    <x:row r="159" ht="47" customHeight="1">
      <x:c r="A159" s="10" t="str">
        <x:v>norwood_pierson_beveridge_jr_1936</x:v>
      </x:c>
      <x:c r="B159" s="10" t="str">
        <x:v>Norwood Pierson Beveridge Jr.</x:v>
      </x:c>
      <x:c r="C159" s="10" t="str">
        <x:v>1936-11-05 to 2020-10-31</x:v>
      </x:c>
      <x:c r="D159" s="10" t="str">
        <x:v>Boston, Massachusetts; </x:v>
      </x:c>
      <x:c r="E159" s="10" t="str">
        <x:v>("Norwood Pierson Beveridge" OR "Norwood Beveridge") Maine</x:v>
      </x:c>
      <x:c r="F159" s="10" t="str"/>
      <x:c r="G159" s="10" t="str">
        <x:v>Name searches run; individual record sweep incomplete</x:v>
      </x:c>
      <x:c r="H159" s="10" t="str">
        <x:v>Missing death_place; Marriage/spouse not recorded; absence is not proof of no marriage</x:v>
      </x:c>
      <x:c r="I159" s="10" t="str">
        <x:v>BF-R042</x:v>
      </x:c>
    </x:row>
    <x:row r="160" ht="60" customHeight="1">
      <x:c r="A160" s="11" t="str">
        <x:v>priscilla_jean_mills_dempsey_1932</x:v>
      </x:c>
      <x:c r="B160" s="11" t="str">
        <x:v>Priscilla Jean Mills Dempsey</x:v>
      </x:c>
      <x:c r="C160" s="11" t="str">
        <x:v>1932 to 2014</x:v>
      </x:c>
      <x:c r="D160" s="11" t="str"/>
      <x:c r="E160" s="11" t="str">
        <x:v>("Priscilla Jean Mills Dempsey" OR "Priscilla Dempsey") Maine</x:v>
      </x:c>
      <x:c r="F160" s="11" t="str"/>
      <x:c r="G160" s="11" t="str">
        <x:v>Name searches run; individual record sweep incomplete</x:v>
      </x:c>
      <x:c r="H160" s="11" t="str">
        <x:v>Missing birth_place; Missing death_place; Marriage/spouse not recorded; absence is not proof of no marriage; No structured occupation</x:v>
      </x:c>
      <x:c r="I160" s="11" t="str"/>
    </x:row>
    <x:row r="161" ht="47" customHeight="1">
      <x:c r="A161" s="10" t="str">
        <x:v>raymond_albert_beverage</x:v>
      </x:c>
      <x:c r="B161" s="10" t="str">
        <x:v>Raymond Albert Beverage</x:v>
      </x:c>
      <x:c r="C161" s="10" t="str">
        <x:v>? to 2024-05-17</x:v>
      </x:c>
      <x:c r="D161" s="10" t="str">
        <x:v>North Haven, Maine</x:v>
      </x:c>
      <x:c r="E161" s="10" t="str">
        <x:v>("Raymond Albert Beverage" OR "Raymond Beverage") Maine</x:v>
      </x:c>
      <x:c r="F161" s="10" t="str"/>
      <x:c r="G161" s="10" t="str">
        <x:v>Name searches run; individual record sweep incomplete</x:v>
      </x:c>
      <x:c r="H161" s="10" t="str">
        <x:v>Missing birth_date; Marriage/spouse not recorded; absence is not proof of no marriage</x:v>
      </x:c>
      <x:c r="I161" s="10" t="str"/>
    </x:row>
    <x:row r="162" ht="73" customHeight="1">
      <x:c r="A162" s="11" t="str">
        <x:v>sandra_beverage_snow</x:v>
      </x:c>
      <x:c r="B162" s="11" t="str">
        <x:v>Sandra Beverage Snow</x:v>
      </x:c>
      <x:c r="C162" s="11" t="str">
        <x:v>? to ?</x:v>
      </x:c>
      <x:c r="D162" s="11" t="str"/>
      <x:c r="E162" s="11" t="str"/>
      <x:c r="F162" s="11" t="str"/>
      <x:c r="G162" s="11" t="str">
        <x:v>Deferred privacy/status review; no current private search</x:v>
      </x:c>
      <x:c r="H162" s="11" t="str">
        <x:v>Missing birth_date; Missing birth_place; Missing death_date; Missing death_place; Marriage/spouse not recorded; absence is not proof of no marriage; No structured occupation</x:v>
      </x:c>
      <x:c r="I162" s="11" t="str"/>
    </x:row>
    <x:row r="163" ht="47" customHeight="1">
      <x:c r="A163" s="10" t="str">
        <x:v>viola_joy_1914</x:v>
      </x:c>
      <x:c r="B163" s="10" t="str">
        <x:v>Viola Joy Beverage</x:v>
      </x:c>
      <x:c r="C163" s="10" t="str">
        <x:v>1914-12-25 to 2005-10-10</x:v>
      </x:c>
      <x:c r="D163" s="10" t="str">
        <x:v>Manset, Southwest Harbor, Maine; Rockport, Maine</x:v>
      </x:c>
      <x:c r="E163" s="10" t="str">
        <x:v>("Viola Joy Beverage" OR "Viola Beverage") Maine</x:v>
      </x:c>
      <x:c r="F163" s="10" t="str"/>
      <x:c r="G163" s="10" t="str">
        <x:v>Name searches run; individual record sweep incomplete</x:v>
      </x:c>
      <x:c r="H163" s="10" t="str">
        <x:v>No structured occupation</x:v>
      </x:c>
      <x:c r="I163" s="10" t="str"/>
    </x:row>
    <x:row r="164" ht="47" customHeight="1">
      <x:c r="A164" s="11" t="str">
        <x:v>alida_beverage_thurston_1887</x:v>
      </x:c>
      <x:c r="B164" s="11" t="str">
        <x:v>Alida E. Beverage Thurston</x:v>
      </x:c>
      <x:c r="C164" s="11" t="str">
        <x:v>1887-11-11 to 1910-12-22</x:v>
      </x:c>
      <x:c r="D164" s="11" t="str"/>
      <x:c r="E164" s="11" t="str">
        <x:v>("Alida E. Beverage Thurston" OR "Alida Thurston") Maine</x:v>
      </x:c>
      <x:c r="F164" s="11" t="str">
        <x:v>"Alida Thurston" Maine</x:v>
      </x:c>
      <x:c r="G164" s="11" t="str">
        <x:v>Name searches run; individual record sweep incomplete</x:v>
      </x:c>
      <x:c r="H164" s="11" t="str">
        <x:v>Missing birth_place; Missing death_place; No structured occupation</x:v>
      </x:c>
      <x:c r="I164" s="11" t="str"/>
    </x:row>
    <x:row r="165" ht="47" customHeight="1">
      <x:c r="A165" s="10" t="str">
        <x:v>amedeo_c_merolla_1929</x:v>
      </x:c>
      <x:c r="B165" s="10" t="str">
        <x:v>Amedeo C. “Armie” Merolla</x:v>
      </x:c>
      <x:c r="C165" s="10" t="str">
        <x:v>1929 to 2017-04-28</x:v>
      </x:c>
      <x:c r="D165" s="10" t="str"/>
      <x:c r="E165" s="10" t="str">
        <x:v>("Amedeo C. Merolla" OR "Amedeo Merolla") Maine</x:v>
      </x:c>
      <x:c r="F165" s="10" t="str"/>
      <x:c r="G165" s="10" t="str">
        <x:v>Name searches run; individual record sweep incomplete</x:v>
      </x:c>
      <x:c r="H165" s="10" t="str">
        <x:v>Missing birth_place; Missing death_place</x:v>
      </x:c>
      <x:c r="I165" s="10" t="str"/>
    </x:row>
    <x:row r="166" ht="60" customHeight="1">
      <x:c r="A166" s="11" t="str">
        <x:v>carl_lyman_thurston_1910</x:v>
      </x:c>
      <x:c r="B166" s="11" t="str">
        <x:v>Carl Lyman Thurston</x:v>
      </x:c>
      <x:c r="C166" s="11" t="str">
        <x:v>1910-12-03 to ?</x:v>
      </x:c>
      <x:c r="D166" s="11" t="str">
        <x:v>North Haven, Maine; </x:v>
      </x:c>
      <x:c r="E166" s="11" t="str"/>
      <x:c r="F166" s="11" t="str"/>
      <x:c r="G166" s="11" t="str">
        <x:v>Deferred privacy/status review; no current private search</x:v>
      </x:c>
      <x:c r="H166" s="11" t="str">
        <x:v>Missing death_date; Missing death_place; Marriage/spouse not recorded; absence is not proof of no marriage; No structured occupation</x:v>
      </x:c>
      <x:c r="I166" s="11" t="str"/>
    </x:row>
    <x:row r="167" ht="47" customHeight="1">
      <x:c r="A167" s="10" t="str">
        <x:v>cynthia_e_libby_tuplin_1952</x:v>
      </x:c>
      <x:c r="B167" s="10" t="str">
        <x:v>Cynthia E. Libby Tuplin</x:v>
      </x:c>
      <x:c r="C167" s="10" t="str">
        <x:v>1952-12-15 to 2023-05-29</x:v>
      </x:c>
      <x:c r="D167" s="10" t="str">
        <x:v>Camden, Maine; Sidney, Maine</x:v>
      </x:c>
      <x:c r="E167" s="10" t="str">
        <x:v>("Cynthia E. Libby Tuplin" OR "Cynthia Tuplin") Maine</x:v>
      </x:c>
      <x:c r="F167" s="10" t="str"/>
      <x:c r="G167" s="10" t="str">
        <x:v>Name searches run; individual record sweep incomplete</x:v>
      </x:c>
      <x:c r="H167" s="10" t="str">
        <x:v>Marriage/spouse not recorded; absence is not proof of no marriage; No structured occupation</x:v>
      </x:c>
      <x:c r="I167" s="10" t="str"/>
    </x:row>
    <x:row r="168" ht="73" customHeight="1">
      <x:c r="A168" s="11" t="str">
        <x:v>david_libby_estelle_branch</x:v>
      </x:c>
      <x:c r="B168" s="11" t="str">
        <x:v>David Libby</x:v>
      </x:c>
      <x:c r="C168" s="11" t="str">
        <x:v>? to ?</x:v>
      </x:c>
      <x:c r="D168" s="11" t="str"/>
      <x:c r="E168" s="11" t="str"/>
      <x:c r="F168" s="11" t="str"/>
      <x:c r="G168" s="11" t="str">
        <x:v>Deferred privacy/status review; no current private search</x:v>
      </x:c>
      <x:c r="H168" s="11" t="str">
        <x:v>Missing birth_date; Missing birth_place; Missing death_date; Missing death_place; Marriage/spouse not recorded; absence is not proof of no marriage; No structured occupation</x:v>
      </x:c>
      <x:c r="I168" s="11" t="str"/>
    </x:row>
    <x:row r="169" ht="47" customHeight="1">
      <x:c r="A169" s="10" t="str">
        <x:v>dorothy_beverage_brownell_1921</x:v>
      </x:c>
      <x:c r="B169" s="10" t="str">
        <x:v>Dorothy B. Beverage Brownell</x:v>
      </x:c>
      <x:c r="C169" s="10" t="str">
        <x:v>1921-09-17 to 2012-11-13</x:v>
      </x:c>
      <x:c r="D169" s="10" t="str">
        <x:v>Camden, Maine; </x:v>
      </x:c>
      <x:c r="E169" s="10" t="str">
        <x:v>("Dorothy B. Beverage Brownell" OR "Dorothy Brownell") Maine</x:v>
      </x:c>
      <x:c r="F169" s="10" t="str"/>
      <x:c r="G169" s="10" t="str">
        <x:v>Name searches run; individual record sweep incomplete</x:v>
      </x:c>
      <x:c r="H169" s="10" t="str">
        <x:v>Missing death_place</x:v>
      </x:c>
      <x:c r="I169" s="10" t="str"/>
    </x:row>
    <x:row r="170" ht="47" customHeight="1">
      <x:c r="A170" s="11" t="str">
        <x:v>elroy_v_beverage_jr</x:v>
      </x:c>
      <x:c r="B170" s="11" t="str">
        <x:v>Elroy V. Beverage Jr.</x:v>
      </x:c>
      <x:c r="C170" s="11" t="str">
        <x:v>? to 1995</x:v>
      </x:c>
      <x:c r="D170" s="11" t="str"/>
      <x:c r="E170" s="11" t="str">
        <x:v>("Elroy V. Beverage" OR "Elroy Beverage") Maine</x:v>
      </x:c>
      <x:c r="F170" s="11" t="str"/>
      <x:c r="G170" s="11" t="str">
        <x:v>Name searches run; individual record sweep incomplete</x:v>
      </x:c>
      <x:c r="H170" s="11" t="str">
        <x:v>Missing birth_date; Missing birth_place; Missing death_place; No structured occupation</x:v>
      </x:c>
      <x:c r="I170" s="11" t="str"/>
    </x:row>
    <x:row r="171" ht="47" customHeight="1">
      <x:c r="A171" s="10" t="str">
        <x:v>elsie_louise_curit_beverage_1925</x:v>
      </x:c>
      <x:c r="B171" s="10" t="str">
        <x:v>Elsie Louise Curit Beverage</x:v>
      </x:c>
      <x:c r="C171" s="10" t="str">
        <x:v>1925-02-19 to 2012-08-25</x:v>
      </x:c>
      <x:c r="D171" s="10" t="str">
        <x:v>Camden, Maine; </x:v>
      </x:c>
      <x:c r="E171" s="10" t="str">
        <x:v>("Elsie Louise Curit Beverage" OR "Elsie Beverage") Maine</x:v>
      </x:c>
      <x:c r="F171" s="10" t="str"/>
      <x:c r="G171" s="10" t="str">
        <x:v>Name searches run; individual record sweep incomplete</x:v>
      </x:c>
      <x:c r="H171" s="10" t="str">
        <x:v>Missing death_place</x:v>
      </x:c>
      <x:c r="I171" s="10" t="str"/>
    </x:row>
    <x:row r="172" ht="47" customHeight="1">
      <x:c r="A172" s="11" t="str">
        <x:v>estelle_nettie_beverage_libby_1922</x:v>
      </x:c>
      <x:c r="B172" s="11" t="str">
        <x:v>Estelle Nettie Beverage Libby</x:v>
      </x:c>
      <x:c r="C172" s="11" t="str">
        <x:v>1922-10-09 to 2026-05-17</x:v>
      </x:c>
      <x:c r="D172" s="11" t="str">
        <x:v>Camden, Maine; </x:v>
      </x:c>
      <x:c r="E172" s="11" t="str">
        <x:v>("Estelle Nettie Beverage Libby" OR "Estelle Libby") Maine</x:v>
      </x:c>
      <x:c r="F172" s="11" t="str"/>
      <x:c r="G172" s="11" t="str">
        <x:v>Name searches run; individual record sweep incomplete</x:v>
      </x:c>
      <x:c r="H172" s="11" t="str">
        <x:v>Missing death_place</x:v>
      </x:c>
      <x:c r="I172" s="11" t="str"/>
    </x:row>
    <x:row r="173" ht="47" customHeight="1">
      <x:c r="A173" s="10" t="str">
        <x:v>florence_adele_pearse_beverage_1927</x:v>
      </x:c>
      <x:c r="B173" s="10" t="str">
        <x:v>Florence Adele Pearse Beverage</x:v>
      </x:c>
      <x:c r="C173" s="10" t="str">
        <x:v>1927-04-06 to 2020-08-31</x:v>
      </x:c>
      <x:c r="D173" s="10" t="str"/>
      <x:c r="E173" s="10" t="str">
        <x:v>("Florence Adele Pearse Beverage" OR "Florence Beverage") Maine</x:v>
      </x:c>
      <x:c r="F173" s="10" t="str"/>
      <x:c r="G173" s="10" t="str">
        <x:v>Name searches run; individual record sweep incomplete</x:v>
      </x:c>
      <x:c r="H173" s="10" t="str">
        <x:v>Missing birth_place; Missing death_place</x:v>
      </x:c>
      <x:c r="I173" s="10" t="str"/>
    </x:row>
    <x:row r="174" ht="47" customHeight="1">
      <x:c r="A174" s="11" t="str">
        <x:v>frederick_w_brownell</x:v>
      </x:c>
      <x:c r="B174" s="11" t="str">
        <x:v>Frederick W. Brownell</x:v>
      </x:c>
      <x:c r="C174" s="11" t="str">
        <x:v>? to 2012</x:v>
      </x:c>
      <x:c r="D174" s="11" t="str"/>
      <x:c r="E174" s="11" t="str">
        <x:v>("Frederick W. Brownell" OR "Frederick Brownell") Maine</x:v>
      </x:c>
      <x:c r="F174" s="11" t="str"/>
      <x:c r="G174" s="11" t="str">
        <x:v>Name searches run; individual record sweep incomplete</x:v>
      </x:c>
      <x:c r="H174" s="11" t="str">
        <x:v>Missing birth_date; Missing birth_place; Missing death_place; No structured occupation</x:v>
      </x:c>
      <x:c r="I174" s="11" t="str"/>
    </x:row>
    <x:row r="175" ht="47" customHeight="1">
      <x:c r="A175" s="10" t="str">
        <x:v>hartley_george_beverage_sr_1927</x:v>
      </x:c>
      <x:c r="B175" s="10" t="str">
        <x:v>Hartley George Beverage Sr.</x:v>
      </x:c>
      <x:c r="C175" s="10" t="str">
        <x:v>1927-05-28 to 2018-05-20</x:v>
      </x:c>
      <x:c r="D175" s="10" t="str">
        <x:v>Camden, Maine; Rockland, Maine</x:v>
      </x:c>
      <x:c r="E175" s="10" t="str">
        <x:v>("Hartley George Beverage" OR "Hartley Beverage") Maine</x:v>
      </x:c>
      <x:c r="F175" s="10" t="str"/>
      <x:c r="G175" s="10" t="str">
        <x:v>Name searches run; individual record sweep incomplete</x:v>
      </x:c>
      <x:c r="H175" s="10" t="str"/>
      <x:c r="I175" s="10" t="str"/>
    </x:row>
    <x:row r="176" ht="47" customHeight="1">
      <x:c r="A176" s="11" t="str">
        <x:v>leforest_thurston_1882</x:v>
      </x:c>
      <x:c r="B176" s="11" t="str">
        <x:v>LeForest Thurston</x:v>
      </x:c>
      <x:c r="C176" s="11" t="str">
        <x:v>1882-04-14 to ?</x:v>
      </x:c>
      <x:c r="D176" s="11" t="str"/>
      <x:c r="E176" s="11" t="str">
        <x:v>("LeForest Thurston" OR "LeForest Thurston") Maine</x:v>
      </x:c>
      <x:c r="F176" s="11" t="str">
        <x:v>"LeForest Thurston" Maine</x:v>
      </x:c>
      <x:c r="G176" s="11" t="str">
        <x:v>Name searches run; individual record sweep incomplete</x:v>
      </x:c>
      <x:c r="H176" s="11" t="str">
        <x:v>Missing birth_place; Missing death_date; Missing death_place; No structured occupation</x:v>
      </x:c>
      <x:c r="I176" s="11" t="str"/>
    </x:row>
    <x:row r="177" ht="47" customHeight="1">
      <x:c r="A177" s="10" t="str">
        <x:v>lottie_h_smith_beverage_1863</x:v>
      </x:c>
      <x:c r="B177" s="10" t="str">
        <x:v>Lottie H. Smith Beverage</x:v>
      </x:c>
      <x:c r="C177" s="10" t="str">
        <x:v>1863 to 1938</x:v>
      </x:c>
      <x:c r="D177" s="10" t="str"/>
      <x:c r="E177" s="10" t="str">
        <x:v>("Lottie H. Smith Beverage" OR "Lottie Beverage") Maine</x:v>
      </x:c>
      <x:c r="F177" s="10" t="str">
        <x:v>"Lottie Beverage" Maine</x:v>
      </x:c>
      <x:c r="G177" s="10" t="str">
        <x:v>Name searches run; individual record sweep incomplete</x:v>
      </x:c>
      <x:c r="H177" s="10" t="str">
        <x:v>Missing birth_place; Missing death_place; No structured occupation</x:v>
      </x:c>
      <x:c r="I177" s="10" t="str"/>
    </x:row>
    <x:row r="178" ht="60" customHeight="1">
      <x:c r="A178" s="11" t="str">
        <x:v>malcolm_plummer_libby</x:v>
      </x:c>
      <x:c r="B178" s="11" t="str">
        <x:v>Malcolm Plummer Libby</x:v>
      </x:c>
      <x:c r="C178" s="11" t="str">
        <x:v>? to ?</x:v>
      </x:c>
      <x:c r="D178" s="11" t="str"/>
      <x:c r="E178" s="11" t="str"/>
      <x:c r="F178" s="11" t="str"/>
      <x:c r="G178" s="11" t="str">
        <x:v>Deferred privacy/status review; no current private search</x:v>
      </x:c>
      <x:c r="H178" s="11" t="str">
        <x:v>Missing birth_date; Missing birth_place; Missing death_date; Missing death_place; No structured occupation</x:v>
      </x:c>
      <x:c r="I178" s="11" t="str"/>
    </x:row>
    <x:row r="179" ht="60" customHeight="1">
      <x:c r="A179" s="10" t="str">
        <x:v>marjorie_mank_beverage</x:v>
      </x:c>
      <x:c r="B179" s="10" t="str">
        <x:v>Marjorie Mank Beverage</x:v>
      </x:c>
      <x:c r="C179" s="10" t="str">
        <x:v>? to ?</x:v>
      </x:c>
      <x:c r="D179" s="10" t="str"/>
      <x:c r="E179" s="10" t="str"/>
      <x:c r="F179" s="10" t="str"/>
      <x:c r="G179" s="10" t="str">
        <x:v>Deferred privacy/status review; no current private search</x:v>
      </x:c>
      <x:c r="H179" s="10" t="str">
        <x:v>Missing birth_date; Missing birth_place; Missing death_date; Missing death_place; No structured occupation</x:v>
      </x:c>
      <x:c r="I179" s="10" t="str"/>
    </x:row>
    <x:row r="180" ht="47" customHeight="1">
      <x:c r="A180" s="11" t="str">
        <x:v>norma_helen_barclay_merolla</x:v>
      </x:c>
      <x:c r="B180" s="11" t="str">
        <x:v>Norma Helen Barclay Merolla</x:v>
      </x:c>
      <x:c r="C180" s="11" t="str">
        <x:v>? to 2026-06-16</x:v>
      </x:c>
      <x:c r="D180" s="11" t="str">
        <x:v>Boston, Massachusetts; </x:v>
      </x:c>
      <x:c r="E180" s="11" t="str">
        <x:v>("Norma Helen Barclay Merolla" OR "Norma Merolla") Maine</x:v>
      </x:c>
      <x:c r="F180" s="11" t="str"/>
      <x:c r="G180" s="11" t="str">
        <x:v>Name searches run; individual record sweep incomplete</x:v>
      </x:c>
      <x:c r="H180" s="11" t="str">
        <x:v>Missing birth_date; Missing death_place</x:v>
      </x:c>
      <x:c r="I180" s="11" t="str"/>
    </x:row>
    <x:row r="181" ht="47" customHeight="1">
      <x:c r="A181" s="10" t="str">
        <x:v>petronele_jurgeliute_beverage_1898</x:v>
      </x:c>
      <x:c r="B181" s="10" t="str">
        <x:v>Petronėlė Jurgeliūtė Beverage</x:v>
      </x:c>
      <x:c r="C181" s="10" t="str">
        <x:v>1898-09-29 to 1979-04-26</x:v>
      </x:c>
      <x:c r="D181" s="10" t="str">
        <x:v>Shenandoah, Pennsylvania; Stony Brook, New York</x:v>
      </x:c>
      <x:c r="E181" s="10" t="str">
        <x:v>("Petronėlė Jurgeliūtė Beverage" OR "Petronėlė Beverage") Maine</x:v>
      </x:c>
      <x:c r="F181" s="10" t="str">
        <x:v>"Petronėlė Beverage" Maine</x:v>
      </x:c>
      <x:c r="G181" s="10" t="str">
        <x:v>Name searches run; individual record sweep incomplete</x:v>
      </x:c>
      <x:c r="H181" s="10" t="str"/>
      <x:c r="I181" s="10" t="str"/>
    </x:row>
    <x:row r="182" ht="60" customHeight="1">
      <x:c r="A182" s="11" t="str">
        <x:v>robert_w_t_barclay</x:v>
      </x:c>
      <x:c r="B182" s="11" t="str">
        <x:v>Robert W. T. Barclay</x:v>
      </x:c>
      <x:c r="C182" s="11" t="str">
        <x:v>? to ?</x:v>
      </x:c>
      <x:c r="D182" s="11" t="str"/>
      <x:c r="E182" s="11" t="str"/>
      <x:c r="F182" s="11" t="str"/>
      <x:c r="G182" s="11" t="str">
        <x:v>Deferred privacy/status review; no current private search</x:v>
      </x:c>
      <x:c r="H182" s="11" t="str">
        <x:v>Missing birth_date; Missing birth_place; Missing death_date; Missing death_place; No structured occupation</x:v>
      </x:c>
      <x:c r="I182" s="11" t="str"/>
    </x:row>
    <x:row r="183" ht="60" customHeight="1">
      <x:c r="A183" s="10" t="str">
        <x:v>sarah_beveridge_1727</x:v>
      </x:c>
      <x:c r="B183" s="10" t="str">
        <x:v>Sarah Beveridge</x:v>
      </x:c>
      <x:c r="C183" s="10" t="str">
        <x:v>1727-06-01 to ?</x:v>
      </x:c>
      <x:c r="D183" s="10" t="str">
        <x:v>Marblehead, Massachusetts; </x:v>
      </x:c>
      <x:c r="E183" s="10" t="str">
        <x:v>("Sarah Beveridge" OR "Sarah Beveridge") Massachusetts 1727</x:v>
      </x:c>
      <x:c r="F183" s="10" t="str">
        <x:v>"Sarah Beveridge" Massachusetts 1727</x:v>
      </x:c>
      <x:c r="G183" s="10" t="str">
        <x:v>Name searches run; individual record sweep incomplete</x:v>
      </x:c>
      <x:c r="H183" s="10" t="str">
        <x:v>Missing death_date; Missing death_place; Marriage/spouse not recorded; absence is not proof of no marriage; No structured occupation</x:v>
      </x:c>
      <x:c r="I183" s="10" t="str"/>
    </x:row>
    <x:row r="184" ht="60" customHeight="1">
      <x:c r="A184" s="11" t="str">
        <x:v>sylvia_jean_libby_soucier</x:v>
      </x:c>
      <x:c r="B184" s="11" t="str">
        <x:v>Sylvia Jean Libby Soucier</x:v>
      </x:c>
      <x:c r="C184" s="11" t="str">
        <x:v>? to 2021-04-08</x:v>
      </x:c>
      <x:c r="D184" s="11" t="str">
        <x:v>Camden, Maine; </x:v>
      </x:c>
      <x:c r="E184" s="11" t="str">
        <x:v>("Sylvia Jean Libby Soucier" OR "Sylvia Soucier") Maine</x:v>
      </x:c>
      <x:c r="F184" s="11" t="str"/>
      <x:c r="G184" s="11" t="str">
        <x:v>Name searches run; individual record sweep incomplete</x:v>
      </x:c>
      <x:c r="H184" s="11" t="str">
        <x:v>Missing birth_date; Missing death_place; Marriage/spouse not recorded; absence is not proof of no marriage; No structured occupation</x:v>
      </x:c>
      <x:c r="I184" s="11" t="str"/>
    </x:row>
  </x:sheetData>
  <x:pageMargins left="0.7" right="0.7" top="0.75" bottom="0.75" header="0.3" footer="0.3"/>
  <x:tableParts count="1">
    <x:tablePart xmlns:r="http://schemas.openxmlformats.org/officeDocument/2006/relationships" r:id="Rbd5ce9f4bad44fe0"/>
  </x:tableParts>
</x:worksheet>
</file>

<file path=xl/worksheets/sheet1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38" hidden="0" customWidth="1"/>
    <x:col min="3" max="3" width="34" hidden="0" customWidth="1"/>
    <x:col min="4" max="4" width="21" hidden="0" customWidth="1"/>
    <x:col min="5" max="5" width="32" hidden="0" customWidth="1"/>
    <x:col min="6" max="6" width="50" hidden="0" customWidth="1"/>
    <x:col min="7" max="7" width="30" hidden="0" customWidth="1"/>
    <x:col min="8" max="8" width="50" hidden="0" customWidth="1"/>
  </x:cols>
  <x:sheetData>
    <x:row r="1">
      <x:c r="A1" s="1"/>
      <x:c r="B1" s="1"/>
      <x:c r="C1" s="1"/>
      <x:c r="D1" s="1"/>
      <x:c r="E1" s="1"/>
      <x:c r="F1" s="1"/>
      <x:c r="G1" s="1"/>
      <x:c r="H1" s="1"/>
    </x:row>
    <x:row r="2">
      <x:c r="A2" s="2" t="str">
        <x:v>Candidate People</x:v>
      </x:c>
      <x:c r="B2" s="1"/>
      <x:c r="C2" s="1"/>
      <x:c r="D2" s="1"/>
      <x:c r="E2" s="1"/>
      <x:c r="F2" s="1"/>
      <x:c r="G2" s="1"/>
      <x:c r="H2" s="1"/>
    </x:row>
    <x:row r="3">
      <x:c r="A3" s="3"/>
      <x:c r="B3" s="3"/>
      <x:c r="C3" s="3"/>
      <x:c r="D3" s="3"/>
      <x:c r="E3" s="3"/>
      <x:c r="F3" s="3"/>
      <x:c r="G3" s="3"/>
      <x:c r="H3" s="3"/>
    </x:row>
    <x:row r="4" ht="34" customHeight="1">
      <x:c r="A4" s="8" t="str">
        <x:v>Candidate ID</x:v>
      </x:c>
      <x:c r="B4" s="8" t="str">
        <x:v>Name</x:v>
      </x:c>
      <x:c r="C4" s="8" t="str">
        <x:v>Existing person ID</x:v>
      </x:c>
      <x:c r="D4" s="8" t="str">
        <x:v>Research ID</x:v>
      </x:c>
      <x:c r="E4" s="8" t="str">
        <x:v>Source IDs</x:v>
      </x:c>
      <x:c r="F4" s="8" t="str">
        <x:v>Identification note</x:v>
      </x:c>
      <x:c r="G4" s="8" t="str">
        <x:v>Status</x:v>
      </x:c>
      <x:c r="H4" s="8" t="str">
        <x:v>Next action</x:v>
      </x:c>
    </x:row>
    <x:row r="5" ht="60" customHeight="1">
      <x:c r="A5" s="10" t="str">
        <x:v>RQ-P001</x:v>
      </x:c>
      <x:c r="B5" s="10" t="str">
        <x:v>Robert Duglass</x:v>
      </x:c>
      <x:c r="C5" s="10" t="str">
        <x:v>Not assigned</x:v>
      </x:c>
      <x:c r="D5" s="10" t="str">
        <x:v>BF-R002</x:v>
      </x:c>
      <x:c r="E5" s="10" t="str">
        <x:v>SRC118</x:v>
      </x:c>
      <x:c r="F5" s="10" t="str">
        <x:v>1786 affidavit associate; identity and surname variant unresolved</x:v>
      </x:c>
      <x:c r="G5" s="10" t="str">
        <x:v>Candidate or associate only; no repository person created</x:v>
      </x:c>
      <x:c r="H5" s="10" t="str">
        <x:v>Search original records with location and chronology; corroborate before linking</x:v>
      </x:c>
    </x:row>
    <x:row r="6" ht="60" customHeight="1">
      <x:c r="A6" s="11" t="str">
        <x:v>RQ-P002</x:v>
      </x:c>
      <x:c r="B6" s="11" t="str">
        <x:v>Henry Mowit</x:v>
      </x:c>
      <x:c r="C6" s="11" t="str">
        <x:v>Not assigned</x:v>
      </x:c>
      <x:c r="D6" s="11" t="str">
        <x:v>BF-R002</x:v>
      </x:c>
      <x:c r="E6" s="11" t="str">
        <x:v>SRC118</x:v>
      </x:c>
      <x:c r="F6" s="11" t="str">
        <x:v>Captain named in affidavit; do not silently normalize spelling</x:v>
      </x:c>
      <x:c r="G6" s="11" t="str">
        <x:v>Candidate or associate only; no repository person created</x:v>
      </x:c>
      <x:c r="H6" s="11" t="str">
        <x:v>Search original records with location and chronology; corroborate before linking</x:v>
      </x:c>
    </x:row>
    <x:row r="7" ht="60" customHeight="1">
      <x:c r="A7" s="10" t="str">
        <x:v>RQ-P003</x:v>
      </x:c>
      <x:c r="B7" s="10" t="str">
        <x:v>Billings Putnam</x:v>
      </x:c>
      <x:c r="C7" s="10" t="str">
        <x:v>Not assigned</x:v>
      </x:c>
      <x:c r="D7" s="10" t="str">
        <x:v>BF-R002</x:v>
      </x:c>
      <x:c r="E7" s="10" t="str">
        <x:v>SRC118</x:v>
      </x:c>
      <x:c r="F7" s="10" t="str">
        <x:v>Newburyport vessel seller as reported in testimony</x:v>
      </x:c>
      <x:c r="G7" s="10" t="str">
        <x:v>Candidate or associate only; no repository person created</x:v>
      </x:c>
      <x:c r="H7" s="10" t="str">
        <x:v>Search original records with location and chronology; corroborate before linking</x:v>
      </x:c>
    </x:row>
    <x:row r="8" ht="60" customHeight="1">
      <x:c r="A8" s="11" t="str">
        <x:v>RQ-P004</x:v>
      </x:c>
      <x:c r="B8" s="11" t="str">
        <x:v>Paul Reed</x:v>
      </x:c>
      <x:c r="C8" s="11" t="str">
        <x:v>Not assigned</x:v>
      </x:c>
      <x:c r="D8" s="11" t="str">
        <x:v>BF-R002</x:v>
      </x:c>
      <x:c r="E8" s="11" t="str">
        <x:v>SRC118</x:v>
      </x:c>
      <x:c r="F8" s="11" t="str">
        <x:v>Boothbay requester of affidavit</x:v>
      </x:c>
      <x:c r="G8" s="11" t="str">
        <x:v>Candidate or associate only; no repository person created</x:v>
      </x:c>
      <x:c r="H8" s="11" t="str">
        <x:v>Search original records with location and chronology; corroborate before linking</x:v>
      </x:c>
    </x:row>
    <x:row r="9" ht="60" customHeight="1">
      <x:c r="A9" s="10" t="str">
        <x:v>RQ-P005</x:v>
      </x:c>
      <x:c r="B9" s="10" t="str">
        <x:v>William Vinal</x:v>
      </x:c>
      <x:c r="C9" s="10" t="str">
        <x:v>Not assigned</x:v>
      </x:c>
      <x:c r="D9" s="10" t="str">
        <x:v>BF-R002</x:v>
      </x:c>
      <x:c r="E9" s="10" t="str">
        <x:v>SRC118</x:v>
      </x:c>
      <x:c r="F9" s="10" t="str">
        <x:v>Justice before whom testimony was sworn</x:v>
      </x:c>
      <x:c r="G9" s="10" t="str">
        <x:v>Candidate or associate only; no repository person created</x:v>
      </x:c>
      <x:c r="H9" s="10" t="str">
        <x:v>Search original records with location and chronology; corroborate before linking</x:v>
      </x:c>
    </x:row>
    <x:row r="10" ht="60" customHeight="1">
      <x:c r="A10" s="11" t="str">
        <x:v>RQ-P006</x:v>
      </x:c>
      <x:c r="B10" s="11" t="str">
        <x:v>Benjamin Daggett</x:v>
      </x:c>
      <x:c r="C10" s="11" t="str">
        <x:v>Not assigned</x:v>
      </x:c>
      <x:c r="D10" s="11" t="str">
        <x:v>BF-R009</x:v>
      </x:c>
      <x:c r="E10" s="11" t="str">
        <x:v>SRC121</x:v>
      </x:c>
      <x:c r="F10" s="11" t="str">
        <x:v>Proposed father of Diana; genealogy entry 809</x:v>
      </x:c>
      <x:c r="G10" s="11" t="str">
        <x:v>Candidate or associate only; no repository person created</x:v>
      </x:c>
      <x:c r="H10" s="11" t="str">
        <x:v>Search original records with location and chronology; corroborate before linking</x:v>
      </x:c>
    </x:row>
    <x:row r="11" ht="60" customHeight="1">
      <x:c r="A11" s="10" t="str">
        <x:v>RQ-P007</x:v>
      </x:c>
      <x:c r="B11" s="10" t="str">
        <x:v>Elizabeth Hathaway</x:v>
      </x:c>
      <x:c r="C11" s="10" t="str">
        <x:v>Not assigned</x:v>
      </x:c>
      <x:c r="D11" s="10" t="str">
        <x:v>BF-R009</x:v>
      </x:c>
      <x:c r="E11" s="10" t="str">
        <x:v>SRC121</x:v>
      </x:c>
      <x:c r="F11" s="10" t="str">
        <x:v>Proposed mother of Diana; original marriage/baptism required</x:v>
      </x:c>
      <x:c r="G11" s="10" t="str">
        <x:v>Candidate or associate only; no repository person created</x:v>
      </x:c>
      <x:c r="H11" s="10" t="str">
        <x:v>Search original records with location and chronology; corroborate before linking</x:v>
      </x:c>
    </x:row>
    <x:row r="12" ht="60" customHeight="1">
      <x:c r="A12" s="11" t="str">
        <x:v>RQ-P008</x:v>
      </x:c>
      <x:c r="B12" s="11" t="str">
        <x:v>Benjamin Kent junior</x:v>
      </x:c>
      <x:c r="C12" s="11" t="str">
        <x:v>Not assigned</x:v>
      </x:c>
      <x:c r="D12" s="11" t="str">
        <x:v>BF-R013</x:v>
      </x:c>
      <x:c r="E12" s="11" t="str">
        <x:v>SRC125; SRC126</x:v>
      </x:c>
      <x:c r="F12" s="11" t="str">
        <x:v>1798–1882; spouse Deborah Thomas; distinguish father</x:v>
      </x:c>
      <x:c r="G12" s="11" t="str">
        <x:v>Candidate or associate only; no repository person created</x:v>
      </x:c>
      <x:c r="H12" s="11" t="str">
        <x:v>Search original records with location and chronology; corroborate before linking</x:v>
      </x:c>
    </x:row>
    <x:row r="13" ht="60" customHeight="1">
      <x:c r="A13" s="10" t="str">
        <x:v>RQ-P009</x:v>
      </x:c>
      <x:c r="B13" s="10" t="str">
        <x:v>John Kent</x:v>
      </x:c>
      <x:c r="C13" s="10" t="str">
        <x:v>Not assigned</x:v>
      </x:c>
      <x:c r="D13" s="10" t="str">
        <x:v>BF-R013</x:v>
      </x:c>
      <x:c r="E13" s="10" t="str">
        <x:v>SRC125; SRC126</x:v>
      </x:c>
      <x:c r="F13" s="10" t="str">
        <x:v>1786–1874; spouse Nancy Luce; proposed Kent collateral</x:v>
      </x:c>
      <x:c r="G13" s="10" t="str">
        <x:v>Candidate or associate only; no repository person created</x:v>
      </x:c>
      <x:c r="H13" s="10" t="str">
        <x:v>Search original records with location and chronology; corroborate before linking</x:v>
      </x:c>
    </x:row>
    <x:row r="14" ht="60" customHeight="1">
      <x:c r="A14" s="11" t="str">
        <x:v>RQ-P010</x:v>
      </x:c>
      <x:c r="B14" s="11" t="str">
        <x:v>Deborah Thomas</x:v>
      </x:c>
      <x:c r="C14" s="11" t="str">
        <x:v>Not assigned</x:v>
      </x:c>
      <x:c r="D14" s="11" t="str">
        <x:v>BF-R013</x:v>
      </x:c>
      <x:c r="E14" s="11" t="str">
        <x:v>SRC125; SRC126</x:v>
      </x:c>
      <x:c r="F14" s="11" t="str">
        <x:v>Spouse named in edited Benjamin Kent biography</x:v>
      </x:c>
      <x:c r="G14" s="11" t="str">
        <x:v>Candidate or associate only; no repository person created</x:v>
      </x:c>
      <x:c r="H14" s="11" t="str">
        <x:v>Search original records with location and chronology; corroborate before linking</x:v>
      </x:c>
    </x:row>
    <x:row r="15" ht="60" customHeight="1">
      <x:c r="A15" s="10" t="str">
        <x:v>RQ-P011</x:v>
      </x:c>
      <x:c r="B15" s="10" t="str">
        <x:v>Nancy Luce</x:v>
      </x:c>
      <x:c r="C15" s="10" t="str">
        <x:v>Not assigned</x:v>
      </x:c>
      <x:c r="D15" s="10" t="str">
        <x:v>BF-R013</x:v>
      </x:c>
      <x:c r="E15" s="10" t="str">
        <x:v>SRC125; SRC126</x:v>
      </x:c>
      <x:c r="F15" s="10" t="str">
        <x:v>Spouse named in edited John Kent biography</x:v>
      </x:c>
      <x:c r="G15" s="10" t="str">
        <x:v>Candidate or associate only; no repository person created</x:v>
      </x:c>
      <x:c r="H15" s="10" t="str">
        <x:v>Search original records with location and chronology; corroborate before linking</x:v>
      </x:c>
    </x:row>
    <x:row r="16" ht="60" customHeight="1">
      <x:c r="A16" s="11" t="str">
        <x:v>RQ-P012</x:v>
      </x:c>
      <x:c r="B16" s="11" t="str">
        <x:v>May U Calderwood</x:v>
      </x:c>
      <x:c r="C16" s="11" t="str">
        <x:v>Not assigned</x:v>
      </x:c>
      <x:c r="D16" s="11" t="str">
        <x:v>BF-R015</x:v>
      </x:c>
      <x:c r="E16" s="11" t="str">
        <x:v>SRC091</x:v>
      </x:c>
      <x:c r="F16" s="11" t="str">
        <x:v>Frank spouse in Seaview transcription; not merged into another Calderwood</x:v>
      </x:c>
      <x:c r="G16" s="11" t="str">
        <x:v>Candidate or associate only; no repository person created</x:v>
      </x:c>
      <x:c r="H16" s="11" t="str">
        <x:v>Search original records with location and chronology; corroborate before linking</x:v>
      </x:c>
    </x:row>
    <x:row r="17" ht="60" customHeight="1">
      <x:c r="A17" s="10" t="str">
        <x:v>RQ-P013</x:v>
      </x:c>
      <x:c r="B17" s="10" t="str">
        <x:v>Hanford W Beverage</x:v>
      </x:c>
      <x:c r="C17" s="10" t="str">
        <x:v>Not assigned</x:v>
      </x:c>
      <x:c r="D17" s="10" t="str">
        <x:v>BF-R020</x:v>
      </x:c>
      <x:c r="E17" s="10" t="str">
        <x:v>SRC110</x:v>
      </x:c>
      <x:c r="F17" s="10" t="str">
        <x:v>Storekeeper museum attribution; 1838–1901 inscription candidate</x:v>
      </x:c>
      <x:c r="G17" s="10" t="str">
        <x:v>Candidate or associate only; no repository person created</x:v>
      </x:c>
      <x:c r="H17" s="10" t="str">
        <x:v>Search original records with location and chronology; corroborate before linking</x:v>
      </x:c>
    </x:row>
    <x:row r="18" ht="60" customHeight="1">
      <x:c r="A18" s="11" t="str">
        <x:v>RQ-P014</x:v>
      </x:c>
      <x:c r="B18" s="11" t="str">
        <x:v>Elmira Carver Beverage</x:v>
      </x:c>
      <x:c r="C18" s="11" t="str">
        <x:v>Not assigned</x:v>
      </x:c>
      <x:c r="D18" s="11" t="str">
        <x:v>BF-R021</x:v>
      </x:c>
      <x:c r="E18" s="11" t="str">
        <x:v>SRC113; SRC090</x:v>
      </x:c>
      <x:c r="F18" s="11" t="str">
        <x:v>Isa mother in NHHS account</x:v>
      </x:c>
      <x:c r="G18" s="11" t="str">
        <x:v>Candidate or associate only; no repository person created</x:v>
      </x:c>
      <x:c r="H18" s="11" t="str">
        <x:v>Search original records with location and chronology; corroborate before linking</x:v>
      </x:c>
    </x:row>
    <x:row r="19" ht="60" customHeight="1">
      <x:c r="A19" s="10" t="str">
        <x:v>RQ-P015</x:v>
      </x:c>
      <x:c r="B19" s="10" t="str">
        <x:v>Isa Beverage</x:v>
      </x:c>
      <x:c r="C19" s="10" t="str">
        <x:v>Not assigned</x:v>
      </x:c>
      <x:c r="D19" s="10" t="str">
        <x:v>BF-R021</x:v>
      </x:c>
      <x:c r="E19" s="10" t="str">
        <x:v>SRC113; SRC090</x:v>
      </x:c>
      <x:c r="F19" s="10" t="str">
        <x:v>Store associate; fuller inscription Isa E candidate</x:v>
      </x:c>
      <x:c r="G19" s="10" t="str">
        <x:v>Candidate or associate only; no repository person created</x:v>
      </x:c>
      <x:c r="H19" s="10" t="str">
        <x:v>Search original records with location and chronology; corroborate before linking</x:v>
      </x:c>
    </x:row>
    <x:row r="20" ht="60" customHeight="1">
      <x:c r="A20" s="11" t="str">
        <x:v>RQ-P016</x:v>
      </x:c>
      <x:c r="B20" s="11" t="str">
        <x:v>Alvin Beverage</x:v>
      </x:c>
      <x:c r="C20" s="11" t="str">
        <x:v>Not assigned</x:v>
      </x:c>
      <x:c r="D20" s="11" t="str">
        <x:v>BF-R023</x:v>
      </x:c>
      <x:c r="E20" s="11" t="str">
        <x:v>SRC114</x:v>
      </x:c>
      <x:c r="F20" s="11" t="str">
        <x:v>Farm and bell donor; Seaview Alvin G candidate, not yet proved</x:v>
      </x:c>
      <x:c r="G20" s="11" t="str">
        <x:v>Candidate or associate only; no repository person created</x:v>
      </x:c>
      <x:c r="H20" s="11" t="str">
        <x:v>Search original records with location and chronology; corroborate before linking</x:v>
      </x:c>
    </x:row>
    <x:row r="21" ht="60" customHeight="1">
      <x:c r="A21" s="10" t="str">
        <x:v>RQ-P017</x:v>
      </x:c>
      <x:c r="B21" s="10" t="str">
        <x:v>Marion Beverage</x:v>
      </x:c>
      <x:c r="C21" s="10" t="str">
        <x:v>Not assigned</x:v>
      </x:c>
      <x:c r="D21" s="10" t="str">
        <x:v>BF-R022</x:v>
      </x:c>
      <x:c r="E21" s="10" t="str">
        <x:v>SRC113</x:v>
      </x:c>
      <x:c r="F21" s="10" t="str">
        <x:v>Historical farm narrative; maiden name not promoted</x:v>
      </x:c>
      <x:c r="G21" s="10" t="str">
        <x:v>Candidate or associate only; no repository person created</x:v>
      </x:c>
      <x:c r="H21" s="10" t="str">
        <x:v>Search original records with location and chronology; corroborate before linking</x:v>
      </x:c>
    </x:row>
    <x:row r="22" ht="60" customHeight="1">
      <x:c r="A22" s="11" t="str">
        <x:v>RQ-P018</x:v>
      </x:c>
      <x:c r="B22" s="11" t="str">
        <x:v>Orinda Beverage</x:v>
      </x:c>
      <x:c r="C22" s="11" t="str">
        <x:v>Not assigned</x:v>
      </x:c>
      <x:c r="D22" s="11" t="str">
        <x:v>BF-R023</x:v>
      </x:c>
      <x:c r="E22" s="11" t="str">
        <x:v>SRC114</x:v>
      </x:c>
      <x:c r="F22" s="11" t="str">
        <x:v>Remembered by 1896 bell; relation not independently proved</x:v>
      </x:c>
      <x:c r="G22" s="11" t="str">
        <x:v>Candidate or associate only; no repository person created</x:v>
      </x:c>
      <x:c r="H22" s="11" t="str">
        <x:v>Search original records with location and chronology; corroborate before linking</x:v>
      </x:c>
    </x:row>
    <x:row r="23" ht="60" customHeight="1">
      <x:c r="A23" s="10" t="str">
        <x:v>RQ-P019</x:v>
      </x:c>
      <x:c r="B23" s="10" t="str">
        <x:v>John H Beverage</x:v>
      </x:c>
      <x:c r="C23" s="10" t="str">
        <x:v>Not assigned</x:v>
      </x:c>
      <x:c r="D23" s="10" t="str">
        <x:v>BF-R022</x:v>
      </x:c>
      <x:c r="E23" s="10" t="str">
        <x:v>SRC113</x:v>
      </x:c>
      <x:c r="F23" s="10" t="str">
        <x:v>Historical farm owner named by NHHS</x:v>
      </x:c>
      <x:c r="G23" s="10" t="str">
        <x:v>Candidate or associate only; no repository person created</x:v>
      </x:c>
      <x:c r="H23" s="10" t="str">
        <x:v>Search original records with location and chronology; corroborate before linking</x:v>
      </x:c>
    </x:row>
    <x:row r="24" ht="60" customHeight="1">
      <x:c r="A24" s="11" t="str">
        <x:v>RQ-P020</x:v>
      </x:c>
      <x:c r="B24" s="11" t="str">
        <x:v>Cora Beverage</x:v>
      </x:c>
      <x:c r="C24" s="11" t="str">
        <x:v>Not assigned</x:v>
      </x:c>
      <x:c r="D24" s="11" t="str">
        <x:v>BF-R022</x:v>
      </x:c>
      <x:c r="E24" s="11" t="str">
        <x:v>SRC113</x:v>
      </x:c>
      <x:c r="F24" s="11" t="str">
        <x:v>Historical farm associate named by NHHS</x:v>
      </x:c>
      <x:c r="G24" s="11" t="str">
        <x:v>Candidate or associate only; no repository person created</x:v>
      </x:c>
      <x:c r="H24" s="11" t="str">
        <x:v>Search original records with location and chronology; corroborate before linking</x:v>
      </x:c>
    </x:row>
    <x:row r="25" ht="60" customHeight="1">
      <x:c r="A25" s="10" t="str">
        <x:v>RQ-P021</x:v>
      </x:c>
      <x:c r="B25" s="10" t="str">
        <x:v>Malcolm R Crockett</x:v>
      </x:c>
      <x:c r="C25" s="10" t="str">
        <x:v>Not assigned</x:v>
      </x:c>
      <x:c r="D25" s="10" t="str">
        <x:v>BF-R025</x:v>
      </x:c>
      <x:c r="E25" s="10" t="str">
        <x:v>SRC106; SRC090</x:v>
      </x:c>
      <x:c r="F25" s="10" t="str">
        <x:v>Diary marriage to Nettie; cemetery corroborates</x:v>
      </x:c>
      <x:c r="G25" s="10" t="str">
        <x:v>Candidate or associate only; no repository person created</x:v>
      </x:c>
      <x:c r="H25" s="10" t="str">
        <x:v>Search original records with location and chronology; corroborate before linking</x:v>
      </x:c>
    </x:row>
    <x:row r="26" ht="60" customHeight="1">
      <x:c r="A26" s="11" t="str">
        <x:v>RQ-P022</x:v>
      </x:c>
      <x:c r="B26" s="11" t="str">
        <x:v>Dorothy Beveridge</x:v>
      </x:c>
      <x:c r="C26" s="11" t="str">
        <x:v>Not assigned</x:v>
      </x:c>
      <x:c r="D26" s="11" t="str">
        <x:v>BF-R030</x:v>
      </x:c>
      <x:c r="E26" s="11" t="str">
        <x:v>SRC116; SRC108</x:v>
      </x:c>
      <x:c r="F26" s="11" t="str">
        <x:v>Eliot wife; maiden name not known</x:v>
      </x:c>
      <x:c r="G26" s="11" t="str">
        <x:v>Candidate or associate only; no repository person created</x:v>
      </x:c>
      <x:c r="H26" s="11" t="str">
        <x:v>Search original records with location and chronology; corroborate before linking</x:v>
      </x:c>
    </x:row>
    <x:row r="27" ht="60" customHeight="1">
      <x:c r="A27" s="10" t="str">
        <x:v>RQ-P023</x:v>
      </x:c>
      <x:c r="B27" s="10" t="str">
        <x:v>Berger Yonquist</x:v>
      </x:c>
      <x:c r="C27" s="10" t="str">
        <x:v>Not assigned</x:v>
      </x:c>
      <x:c r="D27" s="10" t="str">
        <x:v>BF-R031</x:v>
      </x:c>
      <x:c r="E27" s="10" t="str">
        <x:v>SRC108</x:v>
      </x:c>
      <x:c r="F27" s="10" t="str">
        <x:v>1958 diary work associate; spelling retained</x:v>
      </x:c>
      <x:c r="G27" s="10" t="str">
        <x:v>Candidate or associate only; no repository person created</x:v>
      </x:c>
      <x:c r="H27" s="10" t="str">
        <x:v>Search original records with location and chronology; corroborate before linking</x:v>
      </x:c>
    </x:row>
    <x:row r="28" ht="60" customHeight="1">
      <x:c r="A28" s="11" t="str">
        <x:v>RQ-P024</x:v>
      </x:c>
      <x:c r="B28" s="11" t="str">
        <x:v>Lyford Beveridge</x:v>
      </x:c>
      <x:c r="C28" s="11" t="str">
        <x:v>Not assigned</x:v>
      </x:c>
      <x:c r="D28" s="11" t="str">
        <x:v>BF-R038</x:v>
      </x:c>
      <x:c r="E28" s="11" t="str">
        <x:v>SRC129; SRC001</x:v>
      </x:c>
      <x:c r="F28" s="11" t="str">
        <x:v>Missing sibling candidate; do not attach to Orris without original evidence</x:v>
      </x:c>
      <x:c r="G28" s="11" t="str">
        <x:v>Candidate or associate only; no repository person created</x:v>
      </x:c>
      <x:c r="H28" s="11" t="str">
        <x:v>Search original records with location and chronology; corroborate before linking</x:v>
      </x:c>
    </x:row>
    <x:row r="29" ht="60" customHeight="1">
      <x:c r="A29" s="10" t="str">
        <x:v>RQ-P025</x:v>
      </x:c>
      <x:c r="B29" s="10" t="str">
        <x:v>Alton T Beverage</x:v>
      </x:c>
      <x:c r="C29" s="10" t="str">
        <x:v>Not assigned</x:v>
      </x:c>
      <x:c r="D29" s="10" t="str">
        <x:v>BF-R045</x:v>
      </x:c>
      <x:c r="E29" s="10" t="str">
        <x:v>SRC090</x:v>
      </x:c>
      <x:c r="F29" s="10" t="str">
        <x:v>1917–1965 military inscription candidate; parentage unproved</x:v>
      </x:c>
      <x:c r="G29" s="10" t="str">
        <x:v>Candidate or associate only; no repository person created</x:v>
      </x:c>
      <x:c r="H29" s="10" t="str">
        <x:v>Search original records with location and chronology; corroborate before linking</x:v>
      </x:c>
    </x:row>
    <x:row r="30" ht="60" customHeight="1">
      <x:c r="A30" s="11" t="str">
        <x:v>RQ-P026</x:v>
      </x:c>
      <x:c r="B30" s="11" t="str">
        <x:v>Edward M Beverage</x:v>
      </x:c>
      <x:c r="C30" s="11" t="str">
        <x:v>Not assigned</x:v>
      </x:c>
      <x:c r="D30" s="11" t="str">
        <x:v>BF-R045</x:v>
      </x:c>
      <x:c r="E30" s="11" t="str">
        <x:v>SRC090</x:v>
      </x:c>
      <x:c r="F30" s="11" t="str">
        <x:v>1915–1960 military inscription candidate; parentage unproved</x:v>
      </x:c>
      <x:c r="G30" s="11" t="str">
        <x:v>Candidate or associate only; no repository person created</x:v>
      </x:c>
      <x:c r="H30" s="11" t="str">
        <x:v>Search original records with location and chronology; corroborate before linking</x:v>
      </x:c>
    </x:row>
  </x:sheetData>
  <x:pageMargins left="0.7" right="0.7" top="0.75" bottom="0.75" header="0.3" footer="0.3"/>
  <x:tableParts count="1">
    <x:tablePart xmlns:r="http://schemas.openxmlformats.org/officeDocument/2006/relationships" r:id="R947f997c21da4036"/>
  </x:tableParts>
</x:worksheet>
</file>

<file path=xl/worksheets/sheet2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8" hidden="0" customWidth="1"/>
    <x:col min="3" max="3" width="50" hidden="0" customWidth="1"/>
    <x:col min="4" max="4" width="30" hidden="0" customWidth="1"/>
    <x:col min="5" max="5" width="50" hidden="0" customWidth="1"/>
    <x:col min="6" max="6" width="78" hidden="0" customWidth="1"/>
    <x:col min="7" max="7" width="78" hidden="0" customWidth="1"/>
    <x:col min="8" max="8" width="50" hidden="0" customWidth="1"/>
    <x:col min="9" max="9" width="78" hidden="0" customWidth="1"/>
  </x:cols>
  <x:sheetData>
    <x:row r="1">
      <x:c r="A1" s="1"/>
      <x:c r="B1" s="1"/>
      <x:c r="C1" s="1"/>
      <x:c r="D1" s="1"/>
      <x:c r="E1" s="1"/>
      <x:c r="F1" s="1"/>
      <x:c r="G1" s="1"/>
      <x:c r="H1" s="1"/>
      <x:c r="I1" s="1"/>
    </x:row>
    <x:row r="2">
      <x:c r="A2" s="2" t="str">
        <x:v>Places</x:v>
      </x:c>
      <x:c r="B2" s="1"/>
      <x:c r="C2" s="1"/>
      <x:c r="D2" s="1"/>
      <x:c r="E2" s="1"/>
      <x:c r="F2" s="1"/>
      <x:c r="G2" s="1"/>
      <x:c r="H2" s="1"/>
      <x:c r="I2" s="1"/>
    </x:row>
    <x:row r="3">
      <x:c r="A3" s="3"/>
      <x:c r="B3" s="3"/>
      <x:c r="C3" s="3"/>
      <x:c r="D3" s="3"/>
      <x:c r="E3" s="3"/>
      <x:c r="F3" s="3"/>
      <x:c r="G3" s="3"/>
      <x:c r="H3" s="3"/>
      <x:c r="I3" s="3"/>
    </x:row>
    <x:row r="4" ht="34" customHeight="1">
      <x:c r="A4" s="8" t="str">
        <x:v>Place ID</x:v>
      </x:c>
      <x:c r="B4" s="8" t="str">
        <x:v>Name</x:v>
      </x:c>
      <x:c r="C4" s="8" t="str">
        <x:v>Alternate names</x:v>
      </x:c>
      <x:c r="D4" s="8" t="str">
        <x:v>Type</x:v>
      </x:c>
      <x:c r="E4" s="8" t="str">
        <x:v>Parent</x:v>
      </x:c>
      <x:c r="F4" s="8" t="str">
        <x:v>Historical notes</x:v>
      </x:c>
      <x:c r="G4" s="8" t="str">
        <x:v>Sources</x:v>
      </x:c>
      <x:c r="H4" s="8" t="str">
        <x:v>Research queue</x:v>
      </x:c>
      <x:c r="I4" s="8" t="str">
        <x:v>Other original fields</x:v>
      </x:c>
    </x:row>
    <x:row r="5" ht="86" customHeight="1">
      <x:c r="A5" s="10" t="str">
        <x:v>north_haven_me</x:v>
      </x:c>
      <x:c r="B5" s="10" t="str">
        <x:v>North Haven, Maine</x:v>
      </x:c>
      <x:c r="C5" s="10" t="str">
        <x:v>North Island of Vinalhaven
Fox Isle</x:v>
      </x:c>
      <x:c r="D5" s="10" t="str">
        <x:v>municipality</x:v>
      </x:c>
      <x:c r="E5" s="10" t="str"/>
      <x:c r="F5" s="10" t="str">
        <x:v>Island community central to the archive. Earlier records may describe the north island under Vinalhaven. The pin represents the modern municipality; no home or wireless station is located here.</x:v>
      </x:c>
      <x:c r="G5" s="10" t="str">
        <x:v>src_census_coordinates
src_congress_petition_1912
src_ieee_harold
src_north_haven_history
src_samuel_obituary
src_water_bonds_1926</x:v>
      </x:c>
      <x:c r="H5" s="10" t="str">
        <x:v>Search era-appropriate town/county jurisdiction; locate original records</x:v>
      </x:c>
      <x:c r="I5" s="10" t="str">
        <x:v>{"latitude": 44.1428, "longitude": -68.9084, "date_from": null, "date_to": null, "confidence": "high", "public": true, "coordinate_precision": "municipality", "coordinate_source_id": "src_census_coordinates", "coordinate_notes": "2025 Census North Haven town, GEOID 2301351620; rounded representative point."}</x:v>
      </x:c>
    </x:row>
    <x:row r="6" ht="112" customHeight="1">
      <x:c r="A6" s="11" t="str">
        <x:v>vinalhaven_me</x:v>
      </x:c>
      <x:c r="B6" s="11" t="str">
        <x:v>Vinalhaven, Maine</x:v>
      </x:c>
      <x:c r="C6" s="11" t="str">
        <x:v>South Fox Island</x:v>
      </x:c>
      <x:c r="D6" s="11" t="str">
        <x:v>municipality</x:v>
      </x:c>
      <x:c r="E6" s="11" t="str"/>
      <x:c r="F6" s="11" t="str">
        <x:v>Early municipal and legislative records concern a jurisdiction that also included the north island before separation. This modern point is a geographic reference, not a town hall or a reconstruction of former town boundaries.</x:v>
      </x:c>
      <x:c r="G6" s="11" t="str">
        <x:v>src_census_coordinates
src_constitution_1819
src_court_memorial_1808
src_maine_house_1823
src_maine_payroll_1828
src_north_haven_history
src_vinalhaven_manuscript_1819
src_vinalhaven_officers</x:v>
      </x:c>
      <x:c r="H6" s="11" t="str">
        <x:v>Search era-appropriate town/county jurisdiction; locate original records</x:v>
      </x:c>
      <x:c r="I6" s="11" t="str">
        <x:v>{"latitude": 44.0216, "longitude": -68.7935, "date_from": null, "date_to": null, "confidence": "high", "public": true, "coordinate_precision": "municipality", "coordinate_source_id": "src_census_coordinates", "coordinate_notes": "2025 Census Vinalhaven town, GEOID 2301379130; rounded representative point."}</x:v>
      </x:c>
    </x:row>
    <x:row r="7" ht="73" customHeight="1">
      <x:c r="A7" s="10" t="str">
        <x:v>pulpit_harbor_me</x:v>
      </x:c>
      <x:c r="B7" s="10" t="str">
        <x:v>Pulpit Harbor</x:v>
      </x:c>
      <x:c r="C7" s="10" t="str"/>
      <x:c r="D7" s="10" t="str">
        <x:v>harbor</x:v>
      </x:c>
      <x:c r="E7" s="10" t="str">
        <x:v>north_haven_me</x:v>
      </x:c>
      <x:c r="F7" s="10" t="str">
        <x:v>The 1848 act authorized a bridge across the head of this harbor to land of James and Josiah Beverage. The same harbor appears in Frank Beverage’s 1927 auction notice. The NOAA reference point does not identify either historic property or the proposed bridge.</x:v>
      </x:c>
      <x:c r="G7" s="10" t="str">
        <x:v>src_bridge_act_1848
src_noaa_pulpit
src_pulpit_auction_1927</x:v>
      </x:c>
      <x:c r="H7" s="10" t="str">
        <x:v>Search era-appropriate town/county jurisdiction; locate original records</x:v>
      </x:c>
      <x:c r="I7" s="10" t="str">
        <x:v>{"latitude": 44.1567, "longitude": -68.8867, "date_from": null, "date_to": null, "confidence": "high", "public": true, "coordinate_precision": "harbor", "coordinate_source_id": "src_noaa_pulpit", "coordinate_notes": "Rounded modern reference point from the cited geographic source."}</x:v>
      </x:c>
    </x:row>
    <x:row r="8" ht="73" customHeight="1">
      <x:c r="A8" s="11" t="str">
        <x:v>fuller_cemetery_me</x:v>
      </x:c>
      <x:c r="B8" s="11" t="str">
        <x:v>Fuller Cemetery</x:v>
      </x:c>
      <x:c r="C8" s="11" t="str"/>
      <x:c r="D8" s="11" t="str">
        <x:v>cemetery</x:v>
      </x:c>
      <x:c r="E8" s="11" t="str">
        <x:v>north_haven_me</x:v>
      </x:c>
      <x:c r="F8" s="11" t="str">
        <x:v>Cemetery associated with multiple established family profiles in the merged research. Burial-index links are labeled corroboration; no grave plot or family relationship is inferred from this marker.</x:v>
      </x:c>
      <x:c r="G8" s="11" t="str">
        <x:v>src_fuller_index
src_fuller_location</x:v>
      </x:c>
      <x:c r="H8" s="11" t="str">
        <x:v>Search era-appropriate town/county jurisdiction; locate original records</x:v>
      </x:c>
      <x:c r="I8" s="11" t="str">
        <x:v>{"latitude": 44.153, "longitude": -68.879, "date_from": null, "date_to": null, "confidence": "medium", "public": true, "coordinate_precision": "approximate_site", "coordinate_source_id": "src_fuller_location", "coordinate_notes": "Rounded modern reference point from the cited geographic source."}</x:v>
      </x:c>
    </x:row>
    <x:row r="9" ht="86" customHeight="1">
      <x:c r="A9" s="10" t="str">
        <x:v>topsham_me</x:v>
      </x:c>
      <x:c r="B9" s="10" t="str">
        <x:v>Topsham, Maine</x:v>
      </x:c>
      <x:c r="C9" s="10" t="str"/>
      <x:c r="D9" s="10" t="str">
        <x:v>municipality</x:v>
      </x:c>
      <x:c r="E9" s="10" t="str"/>
      <x:c r="F9" s="10" t="str">
        <x:v>James Beverage appears in the published account of the first town meeting in 1764.</x:v>
      </x:c>
      <x:c r="G9" s="10" t="str">
        <x:v>src_census_coordinates
src_topsham_history</x:v>
      </x:c>
      <x:c r="H9" s="10" t="str">
        <x:v>Search era-appropriate town/county jurisdiction; locate original records</x:v>
      </x:c>
      <x:c r="I9" s="10" t="str">
        <x:v>{"latitude": 43.965, "longitude": -69.9556, "date_from": null, "date_to": null, "confidence": "high", "public": true, "coordinate_precision": "municipality", "coordinate_source_id": "src_census_coordinates", "coordinate_notes": "2025 Census Topsham town, GEOID 2302376960; rounded representative point."}</x:v>
      </x:c>
    </x:row>
    <x:row r="10" ht="86" customHeight="1">
      <x:c r="A10" s="11" t="str">
        <x:v>waterville_me</x:v>
      </x:c>
      <x:c r="B10" s="11" t="str">
        <x:v>Waterville / Colby, Maine</x:v>
      </x:c>
      <x:c r="C10" s="11" t="str"/>
      <x:c r="D10" s="11" t="str">
        <x:v>municipality</x:v>
      </x:c>
      <x:c r="E10" s="11" t="str"/>
      <x:c r="F10" s="11" t="str">
        <x:v>Colby’s 1887 catalogue connects Orris Lyford Beverage with Waterville. This city-level marker does not place his studies on today’s campus.</x:v>
      </x:c>
      <x:c r="G10" s="11" t="str">
        <x:v>src_census_coordinates
src_colby_catalogue_1887</x:v>
      </x:c>
      <x:c r="H10" s="11" t="str">
        <x:v>Search era-appropriate town/county jurisdiction; locate original records</x:v>
      </x:c>
      <x:c r="I10" s="11" t="str">
        <x:v>{"latitude": 44.5453, "longitude": -69.6614, "date_from": null, "date_to": null, "confidence": "high", "public": true, "coordinate_precision": "municipality", "coordinate_source_id": "src_census_coordinates", "coordinate_notes": "2025 Census Waterville city, GEOID 2301180740; rounded representative point."}</x:v>
      </x:c>
    </x:row>
    <x:row r="11" ht="86" customHeight="1">
      <x:c r="A11" s="10" t="str">
        <x:v>hallowell_me</x:v>
      </x:c>
      <x:c r="B11" s="10" t="str">
        <x:v>Hallowell, Maine</x:v>
      </x:c>
      <x:c r="C11" s="10" t="str"/>
      <x:c r="D11" s="10" t="str">
        <x:v>municipality</x:v>
      </x:c>
      <x:c r="E11" s="10" t="str"/>
      <x:c r="F11" s="10" t="str">
        <x:v>The 1887 Colby catalogue identifies Orris Lyford Beverage as a high-school principal here; no school building is identified.</x:v>
      </x:c>
      <x:c r="G11" s="10" t="str">
        <x:v>src_census_coordinates
src_colby_catalogue_1887</x:v>
      </x:c>
      <x:c r="H11" s="10" t="str">
        <x:v>Search era-appropriate town/county jurisdiction; locate original records</x:v>
      </x:c>
      <x:c r="I11" s="10" t="str">
        <x:v>{"latitude": 44.2872, "longitude": -69.818, "date_from": null, "date_to": null, "confidence": "high", "public": true, "coordinate_precision": "municipality", "coordinate_source_id": "src_census_coordinates", "coordinate_notes": "2025 Census Hallowell city, GEOID 2301130550; rounded representative point."}</x:v>
      </x:c>
    </x:row>
    <x:row r="12" ht="86" customHeight="1">
      <x:c r="A12" s="11" t="str">
        <x:v>orono_me</x:v>
      </x:c>
      <x:c r="B12" s="11" t="str">
        <x:v>Orono / University of Maine</x:v>
      </x:c>
      <x:c r="C12" s="11" t="str"/>
      <x:c r="D12" s="11" t="str">
        <x:v>municipality</x:v>
      </x:c>
      <x:c r="E12" s="11" t="str"/>
      <x:c r="F12" s="11" t="str">
        <x:v>Harold Beverage’s 1915 University of Maine graduation is represented at town scale.</x:v>
      </x:c>
      <x:c r="G12" s="11" t="str">
        <x:v>src_census_coordinates
src_ieee_harold</x:v>
      </x:c>
      <x:c r="H12" s="11" t="str">
        <x:v>Search era-appropriate town/county jurisdiction; locate original records</x:v>
      </x:c>
      <x:c r="I12" s="11" t="str">
        <x:v>{"latitude": 44.8817, "longitude": -68.7386, "date_from": null, "date_to": null, "confidence": "high", "public": true, "coordinate_precision": "municipality", "coordinate_source_id": "src_census_coordinates", "coordinate_notes": "2025 Census Orono town, GEOID 2301955565; rounded representative point."}</x:v>
      </x:c>
    </x:row>
    <x:row r="13" ht="86" customHeight="1">
      <x:c r="A13" s="10" t="str">
        <x:v>rockland_me</x:v>
      </x:c>
      <x:c r="B13" s="10" t="str">
        <x:v>Rockland, Maine</x:v>
      </x:c>
      <x:c r="C13" s="10" t="str"/>
      <x:c r="D13" s="10" t="str">
        <x:v>municipality</x:v>
      </x:c>
      <x:c r="E13" s="10" t="str"/>
      <x:c r="F13" s="10" t="str">
        <x:v>Mainland employment connection for Hartley Beverage. A newspaper published here is not by itself evidence that a subject lived here.</x:v>
      </x:c>
      <x:c r="G13" s="10" t="str">
        <x:v>src_census_coordinates
src_hartley_obituary</x:v>
      </x:c>
      <x:c r="H13" s="10" t="str">
        <x:v>Search era-appropriate town/county jurisdiction; locate original records</x:v>
      </x:c>
      <x:c r="I13" s="10" t="str">
        <x:v>{"latitude": 44.1239, "longitude": -69.1305, "date_from": null, "date_to": null, "confidence": "high", "public": true, "coordinate_precision": "municipality", "coordinate_source_id": "src_census_coordinates", "coordinate_notes": "2025 Census Rockland city, GEOID 2301363590; rounded representative point."}</x:v>
      </x:c>
    </x:row>
    <x:row r="14" ht="86" customHeight="1">
      <x:c r="A14" s="11" t="str">
        <x:v>camden_me</x:v>
      </x:c>
      <x:c r="B14" s="11" t="str">
        <x:v>Camden, Maine</x:v>
      </x:c>
      <x:c r="C14" s="11" t="str"/>
      <x:c r="D14" s="11" t="str">
        <x:v>municipality</x:v>
      </x:c>
      <x:c r="E14" s="11" t="str"/>
      <x:c r="F14" s="11" t="str">
        <x:v>Documented birth and education connections for Hartley Beverage and Estelle Beverage Libby.</x:v>
      </x:c>
      <x:c r="G14" s="11" t="str">
        <x:v>src_census_coordinates
src_estelle_obituary
src_hartley_obituary</x:v>
      </x:c>
      <x:c r="H14" s="11" t="str">
        <x:v>Search era-appropriate town/county jurisdiction; locate original records</x:v>
      </x:c>
      <x:c r="I14" s="11" t="str">
        <x:v>{"latitude": 44.2223, "longitude": -69.0631, "date_from": null, "date_to": null, "confidence": "high", "public": true, "coordinate_precision": "municipality", "coordinate_source_id": "src_census_coordinates", "coordinate_notes": "2025 Census Camden town, GEOID 2301309725; rounded representative point."}</x:v>
      </x:c>
    </x:row>
    <x:row r="15" ht="86" customHeight="1">
      <x:c r="A15" s="10" t="str">
        <x:v>hope_me</x:v>
      </x:c>
      <x:c r="B15" s="10" t="str">
        <x:v>Hope, Maine</x:v>
      </x:c>
      <x:c r="C15" s="10" t="str"/>
      <x:c r="D15" s="10" t="str">
        <x:v>municipality</x:v>
      </x:c>
      <x:c r="E15" s="10" t="str"/>
      <x:c r="F15" s="10" t="str">
        <x:v>Hope schooling connects Hartley Beverage and Estelle Beverage Libby; neither a school building nor a private home is pinned.</x:v>
      </x:c>
      <x:c r="G15" s="10" t="str">
        <x:v>src_census_coordinates
src_estelle_obituary
src_hartley_obituary</x:v>
      </x:c>
      <x:c r="H15" s="10" t="str">
        <x:v>Search era-appropriate town/county jurisdiction; locate original records</x:v>
      </x:c>
      <x:c r="I15" s="10" t="str">
        <x:v>{"latitude": 44.2412, "longitude": -69.1885, "date_from": null, "date_to": null, "confidence": "high", "public": true, "coordinate_precision": "municipality", "coordinate_source_id": "src_census_coordinates", "coordinate_notes": "2025 Census Hope town, GEOID 2301333840; rounded representative point."}</x:v>
      </x:c>
    </x:row>
    <x:row r="16" ht="86" customHeight="1">
      <x:c r="A16" s="11" t="str">
        <x:v>union_me</x:v>
      </x:c>
      <x:c r="B16" s="11" t="str">
        <x:v>Union, Maine</x:v>
      </x:c>
      <x:c r="C16" s="11" t="str"/>
      <x:c r="D16" s="11" t="str">
        <x:v>municipality</x:v>
      </x:c>
      <x:c r="E16" s="11" t="str"/>
      <x:c r="F16" s="11" t="str">
        <x:v>Community service and work connections documented in Hartley and Florence Beverage’s obituaries.</x:v>
      </x:c>
      <x:c r="G16" s="11" t="str">
        <x:v>src_census_coordinates
src_florence_obituary
src_hartley_obituary</x:v>
      </x:c>
      <x:c r="H16" s="11" t="str">
        <x:v>Search era-appropriate town/county jurisdiction; locate original records</x:v>
      </x:c>
      <x:c r="I16" s="11" t="str">
        <x:v>{"latitude": 44.2294, "longitude": -69.2871, "date_from": null, "date_to": null, "confidence": "high", "public": true, "coordinate_precision": "municipality", "coordinate_source_id": "src_census_coordinates", "coordinate_notes": "2025 Census Union town, GEOID 2301378115; rounded representative point."}</x:v>
      </x:c>
    </x:row>
    <x:row r="17" ht="86" customHeight="1">
      <x:c r="A17" s="10" t="str">
        <x:v>waldoboro_me</x:v>
      </x:c>
      <x:c r="B17" s="10" t="str">
        <x:v>Waldoboro, Maine</x:v>
      </x:c>
      <x:c r="C17" s="10" t="str"/>
      <x:c r="D17" s="10" t="str">
        <x:v>municipality</x:v>
      </x:c>
      <x:c r="E17" s="10" t="str"/>
      <x:c r="F17" s="10" t="str">
        <x:v>Florence Pearse Beverage’s obituary identifies employment at GTE Sylvania here.</x:v>
      </x:c>
      <x:c r="G17" s="10" t="str">
        <x:v>src_census_coordinates
src_florence_obituary</x:v>
      </x:c>
      <x:c r="H17" s="10" t="str">
        <x:v>Search era-appropriate town/county jurisdiction; locate original records</x:v>
      </x:c>
      <x:c r="I17" s="10" t="str">
        <x:v>{"latitude": 44.1221, "longitude": -69.3834, "date_from": null, "date_to": null, "confidence": "high", "public": true, "coordinate_precision": "municipality", "coordinate_source_id": "src_census_coordinates", "coordinate_notes": "2025 Census Waldoboro town, GEOID 2301579550; rounded representative point."}</x:v>
      </x:c>
    </x:row>
    <x:row r="18" ht="86" customHeight="1">
      <x:c r="A18" s="11" t="str">
        <x:v>castine_me</x:v>
      </x:c>
      <x:c r="B18" s="11" t="str">
        <x:v>Castine, Maine</x:v>
      </x:c>
      <x:c r="C18" s="11" t="str"/>
      <x:c r="D18" s="11" t="str">
        <x:v>municipality</x:v>
      </x:c>
      <x:c r="E18" s="11" t="str"/>
      <x:c r="F18" s="11" t="str">
        <x:v>Named in the 1808 court-location memorial as the existing court location. A subject-of-petition link does not establish John Beverage’s presence here.</x:v>
      </x:c>
      <x:c r="G18" s="11" t="str">
        <x:v>src_census_coordinates
src_court_memorial_1808</x:v>
      </x:c>
      <x:c r="H18" s="11" t="str">
        <x:v>Search era-appropriate town/county jurisdiction; locate original records</x:v>
      </x:c>
      <x:c r="I18" s="11" t="str">
        <x:v>{"latitude": 44.409, "longitude": -68.8155, "date_from": null, "date_to": null, "confidence": "high", "public": true, "coordinate_precision": "municipality", "coordinate_source_id": "src_census_coordinates", "coordinate_notes": "2025 Census Castine town, GEOID 2300911265; rounded representative point."}</x:v>
      </x:c>
    </x:row>
    <x:row r="19" ht="86" customHeight="1">
      <x:c r="A19" s="10" t="str">
        <x:v>bucksport_me</x:v>
      </x:c>
      <x:c r="B19" s="10" t="str">
        <x:v>Bucksport / historic Buckstown, Maine</x:v>
      </x:c>
      <x:c r="C19" s="10" t="str">
        <x:v>Buckstown</x:v>
      </x:c>
      <x:c r="D19" s="10" t="str">
        <x:v>municipality</x:v>
      </x:c>
      <x:c r="E19" s="10" t="str"/>
      <x:c r="F19" s="10" t="str">
        <x:v>Buckstown is named as the proposed destination in the 1808 court memorial. The marker supplies town-level context, not a court site or evidence of John Beverage’s travel.</x:v>
      </x:c>
      <x:c r="G19" s="10" t="str">
        <x:v>src_census_coordinates
src_court_memorial_1808
src_bucksport_name_history</x:v>
      </x:c>
      <x:c r="H19" s="10" t="str">
        <x:v>Search era-appropriate town/county jurisdiction; locate original records</x:v>
      </x:c>
      <x:c r="I19" s="10" t="str">
        <x:v>{"latitude": 44.642, "longitude": -68.7597, "date_from": null, "date_to": null, "confidence": "high", "public": true, "coordinate_precision": "municipality", "coordinate_source_id": "src_census_coordinates", "coordinate_notes": "2025 Census Bucksport town, GEOID 2300908815; rounded representative point."}</x:v>
      </x:c>
    </x:row>
    <x:row r="20" ht="86" customHeight="1">
      <x:c r="A20" s="11" t="str">
        <x:v>portland_me</x:v>
      </x:c>
      <x:c r="B20" s="11" t="str">
        <x:v>Portland, Maine</x:v>
      </x:c>
      <x:c r="C20" s="11" t="str"/>
      <x:c r="D20" s="11" t="str">
        <x:v>municipality</x:v>
      </x:c>
      <x:c r="E20" s="11" t="str"/>
      <x:c r="F20" s="11" t="str">
        <x:v>Maine’s first seat of state government. The city-level marker gives context for early state legislative service; no building footprint is asserted.</x:v>
      </x:c>
      <x:c r="G20" s="11" t="str">
        <x:v>src_census_coordinates
src_maine_capital_history
src_maine_house_1823
src_maine_payroll_1828</x:v>
      </x:c>
      <x:c r="H20" s="11" t="str">
        <x:v>Search era-appropriate town/county jurisdiction; locate original records</x:v>
      </x:c>
      <x:c r="I20" s="11" t="str">
        <x:v>{"latitude": 43.6332, "longitude": -70.1853, "date_from": null, "date_to": null, "confidence": "high", "public": true, "coordinate_precision": "municipality", "coordinate_source_id": "src_census_coordinates", "coordinate_notes": "2025 Census Portland city, GEOID 2300560545; rounded representative point."}</x:v>
      </x:c>
    </x:row>
    <x:row r="21" ht="86" customHeight="1">
      <x:c r="A21" s="10" t="str">
        <x:v>marblehead_ma</x:v>
      </x:c>
      <x:c r="B21" s="10" t="str">
        <x:v>Marblehead, Massachusetts</x:v>
      </x:c>
      <x:c r="C21" s="10" t="str"/>
      <x:c r="D21" s="10" t="str">
        <x:v>municipality</x:v>
      </x:c>
      <x:c r="E21" s="10" t="str"/>
      <x:c r="F21" s="10" t="str">
        <x:v>The published town vital-record transcription documents births in the early Beveridge generation. No church or household address is mapped.</x:v>
      </x:c>
      <x:c r="G21" s="10" t="str">
        <x:v>src_census_coordinates
src_marblehead_vitals</x:v>
      </x:c>
      <x:c r="H21" s="10" t="str">
        <x:v>Search era-appropriate town/county jurisdiction; locate original records</x:v>
      </x:c>
      <x:c r="I21" s="10" t="str">
        <x:v>{"latitude": 42.4956, "longitude": -70.8358, "date_from": null, "date_to": null, "confidence": "high", "public": true, "coordinate_precision": "municipality", "coordinate_source_id": "src_census_coordinates", "coordinate_notes": "2025 Census Marblehead town, GEOID 2500938400; rounded representative point."}</x:v>
      </x:c>
    </x:row>
    <x:row r="22" ht="86" customHeight="1">
      <x:c r="A22" s="11" t="str">
        <x:v>new_york_ny</x:v>
      </x:c>
      <x:c r="B22" s="11" t="str">
        <x:v>New York City, New York</x:v>
      </x:c>
      <x:c r="C22" s="11" t="str"/>
      <x:c r="D22" s="11" t="str">
        <x:v>municipality</x:v>
      </x:c>
      <x:c r="E22" s="11" t="str"/>
      <x:c r="F22" s="11" t="str">
        <x:v>Samuel Hiram Beverage’s obituary identifies New York as his July 16, 1942 overseas departure location. The embarkation pier is unknown.</x:v>
      </x:c>
      <x:c r="G22" s="11" t="str">
        <x:v>src_census_coordinates
src_samuel_obituary</x:v>
      </x:c>
      <x:c r="H22" s="11" t="str">
        <x:v>Search era-appropriate town/county jurisdiction; locate original records</x:v>
      </x:c>
      <x:c r="I22" s="11" t="str">
        <x:v>{"latitude": 40.6627, "longitude": -73.9387, "date_from": null, "date_to": null, "confidence": "high", "public": true, "coordinate_precision": "municipality", "coordinate_source_id": "src_census_coordinates", "coordinate_notes": "2025 Census New York city, GEOID 3651000; rounded representative point."}</x:v>
      </x:c>
    </x:row>
    <x:row r="23" ht="86" customHeight="1">
      <x:c r="A23" s="10" t="str">
        <x:v>dallas_tx</x:v>
      </x:c>
      <x:c r="B23" s="10" t="str">
        <x:v>Dallas, Texas</x:v>
      </x:c>
      <x:c r="C23" s="10" t="str"/>
      <x:c r="D23" s="10" t="str">
        <x:v>municipality</x:v>
      </x:c>
      <x:c r="E23" s="10" t="str"/>
      <x:c r="F23" s="10" t="str">
        <x:v>John Miller Beverage studied at Dallas Theological Seminary and later worked there in admissions and library service. The city marker does not assert a historic campus building.</x:v>
      </x:c>
      <x:c r="G23" s="10" t="str">
        <x:v>src_census_coordinates
src_john_miller_obituary</x:v>
      </x:c>
      <x:c r="H23" s="10" t="str">
        <x:v>Search era-appropriate town/county jurisdiction; locate original records</x:v>
      </x:c>
      <x:c r="I23" s="10" t="str">
        <x:v>{"latitude": 32.7933, "longitude": -96.7665, "date_from": null, "date_to": null, "confidence": "high", "public": true, "coordinate_precision": "municipality", "coordinate_source_id": "src_census_coordinates", "coordinate_notes": "2025 Census Dallas city, GEOID 4819000; rounded representative point."}</x:v>
      </x:c>
    </x:row>
    <x:row r="24" ht="86" customHeight="1">
      <x:c r="A24" s="11" t="str">
        <x:v>shenandoah_pa</x:v>
      </x:c>
      <x:c r="B24" s="11" t="str">
        <x:v>Shenandoah, Pennsylvania</x:v>
      </x:c>
      <x:c r="C24" s="11" t="str"/>
      <x:c r="D24" s="11" t="str">
        <x:v>municipality</x:v>
      </x:c>
      <x:c r="E24" s="11" t="str"/>
      <x:c r="F24" s="11" t="str">
        <x:v>Petronėlė Jurgeliūtė Beverage’s documented birthplace in the merged newspaper research. No birth address is known or mapped.</x:v>
      </x:c>
      <x:c r="G24" s="11" t="str">
        <x:v>src_census_coordinates
src_petronele_notice_1979</x:v>
      </x:c>
      <x:c r="H24" s="11" t="str">
        <x:v>Search era-appropriate town/county jurisdiction; locate original records</x:v>
      </x:c>
      <x:c r="I24" s="11" t="str">
        <x:v>{"latitude": 40.8171, "longitude": -76.2007, "date_from": null, "date_to": null, "confidence": "high", "public": true, "coordinate_precision": "municipality", "coordinate_source_id": "src_census_coordinates", "coordinate_notes": "2025 Census Shenandoah borough, GEOID 4210770056; rounded representative point."}</x:v>
      </x:c>
    </x:row>
    <x:row r="25" ht="73" customHeight="1">
      <x:c r="A25" s="10" t="str">
        <x:v>guatemala</x:v>
      </x:c>
      <x:c r="B25" s="10" t="str">
        <x:v>Guatemala</x:v>
      </x:c>
      <x:c r="C25" s="10" t="str"/>
      <x:c r="D25" s="10" t="str">
        <x:v>country</x:v>
      </x:c>
      <x:c r="E25" s="10" t="str"/>
      <x:c r="F25" s="10" t="str">
        <x:v>Country-level connection for John Miller Beverage’s missionary service, 1953–1972. A specific mission location has not been established; the point does not indicate Guatemala City.</x:v>
      </x:c>
      <x:c r="G25" s="10" t="str">
        <x:v>src_guatemala_coordinates
src_john_miller_obituary</x:v>
      </x:c>
      <x:c r="H25" s="10" t="str">
        <x:v>Search era-appropriate town/county jurisdiction; locate original records</x:v>
      </x:c>
      <x:c r="I25" s="10" t="str">
        <x:v>{"latitude": 15.5, "longitude": -90.25, "date_from": null, "date_to": null, "confidence": "medium", "public": true, "coordinate_precision": "country", "coordinate_source_id": "src_guatemala_coordinates", "coordinate_notes": "Rounded modern reference point from the cited geographic source."}</x:v>
      </x:c>
    </x:row>
    <x:row r="26" ht="47" customHeight="1">
      <x:c r="A26" s="11" t="str">
        <x:v>RQ-PLACE01</x:v>
      </x:c>
      <x:c r="B26" s="11" t="str">
        <x:v>Edgartown Massachusetts</x:v>
      </x:c>
      <x:c r="C26" s="11" t="str"/>
      <x:c r="D26" s="11" t="str">
        <x:v>Research location</x:v>
      </x:c>
      <x:c r="E26" s="11" t="str"/>
      <x:c r="F26" s="11" t="str">
        <x:v>Follow specific source and associated person; do not infer residence from a passing mention</x:v>
      </x:c>
      <x:c r="G26" s="11" t="str">
        <x:v>SRC121; SRC001; SRC121</x:v>
      </x:c>
      <x:c r="H26" s="11" t="str">
        <x:v>Original vital, institutional, land or manuscript records appropriate to cited event</x:v>
      </x:c>
      <x:c r="I26" s="11" t="str"/>
    </x:row>
    <x:row r="27" ht="47" customHeight="1">
      <x:c r="A27" s="10" t="str">
        <x:v>RQ-PLACE02</x:v>
      </x:c>
      <x:c r="B27" s="10" t="str">
        <x:v>Dartmouth Massachusetts</x:v>
      </x:c>
      <x:c r="C27" s="10" t="str"/>
      <x:c r="D27" s="10" t="str">
        <x:v>Research location</x:v>
      </x:c>
      <x:c r="E27" s="10" t="str"/>
      <x:c r="F27" s="10" t="str">
        <x:v>Follow specific source and associated person; do not infer residence from a passing mention</x:v>
      </x:c>
      <x:c r="G27" s="10" t="str">
        <x:v>SRC121</x:v>
      </x:c>
      <x:c r="H27" s="10" t="str">
        <x:v>Original vital, institutional, land or manuscript records appropriate to cited event</x:v>
      </x:c>
      <x:c r="I27" s="10" t="str"/>
    </x:row>
    <x:row r="28" ht="47" customHeight="1">
      <x:c r="A28" s="11" t="str">
        <x:v>RQ-PLACE03</x:v>
      </x:c>
      <x:c r="B28" s="11" t="str">
        <x:v>Dixmont Maine</x:v>
      </x:c>
      <x:c r="C28" s="11" t="str"/>
      <x:c r="D28" s="11" t="str">
        <x:v>Research location</x:v>
      </x:c>
      <x:c r="E28" s="11" t="str"/>
      <x:c r="F28" s="11" t="str">
        <x:v>Follow specific source and associated person; do not infer residence from a passing mention</x:v>
      </x:c>
      <x:c r="G28" s="11" t="str">
        <x:v>SRC121</x:v>
      </x:c>
      <x:c r="H28" s="11" t="str">
        <x:v>Original vital, institutional, land or manuscript records appropriate to cited event</x:v>
      </x:c>
      <x:c r="I28" s="11" t="str"/>
    </x:row>
    <x:row r="29" ht="47" customHeight="1">
      <x:c r="A29" s="10" t="str">
        <x:v>RQ-PLACE04</x:v>
      </x:c>
      <x:c r="B29" s="10" t="str">
        <x:v>Dorchester Massachusetts</x:v>
      </x:c>
      <x:c r="C29" s="10" t="str"/>
      <x:c r="D29" s="10" t="str">
        <x:v>Research location</x:v>
      </x:c>
      <x:c r="E29" s="10" t="str"/>
      <x:c r="F29" s="10" t="str">
        <x:v>Follow specific source and associated person; do not infer residence from a passing mention</x:v>
      </x:c>
      <x:c r="G29" s="10" t="str">
        <x:v>SRC131</x:v>
      </x:c>
      <x:c r="H29" s="10" t="str">
        <x:v>Original vital, institutional, land or manuscript records appropriate to cited event</x:v>
      </x:c>
      <x:c r="I29" s="10" t="str"/>
    </x:row>
    <x:row r="30" ht="47" customHeight="1">
      <x:c r="A30" s="11" t="str">
        <x:v>RQ-PLACE05</x:v>
      </x:c>
      <x:c r="B30" s="11" t="str">
        <x:v>Boothbay Maine</x:v>
      </x:c>
      <x:c r="C30" s="11" t="str"/>
      <x:c r="D30" s="11" t="str">
        <x:v>Research location</x:v>
      </x:c>
      <x:c r="E30" s="11" t="str"/>
      <x:c r="F30" s="11" t="str">
        <x:v>Follow specific source and associated person; do not infer residence from a passing mention</x:v>
      </x:c>
      <x:c r="G30" s="11" t="str">
        <x:v>SRC118; SRC118</x:v>
      </x:c>
      <x:c r="H30" s="11" t="str">
        <x:v>Original vital, institutional, land or manuscript records appropriate to cited event</x:v>
      </x:c>
      <x:c r="I30" s="11" t="str"/>
    </x:row>
    <x:row r="31" ht="47" customHeight="1">
      <x:c r="A31" s="10" t="str">
        <x:v>RQ-PLACE06</x:v>
      </x:c>
      <x:c r="B31" s="10" t="str">
        <x:v>Newburyport Massachusetts</x:v>
      </x:c>
      <x:c r="C31" s="10" t="str"/>
      <x:c r="D31" s="10" t="str">
        <x:v>Research location</x:v>
      </x:c>
      <x:c r="E31" s="10" t="str"/>
      <x:c r="F31" s="10" t="str">
        <x:v>Follow specific source and associated person; do not infer residence from a passing mention</x:v>
      </x:c>
      <x:c r="G31" s="10" t="str">
        <x:v>SRC118; SRC118</x:v>
      </x:c>
      <x:c r="H31" s="10" t="str">
        <x:v>Original vital, institutional, land or manuscript records appropriate to cited event</x:v>
      </x:c>
      <x:c r="I31" s="10" t="str"/>
    </x:row>
    <x:row r="32" ht="47" customHeight="1">
      <x:c r="A32" s="11" t="str">
        <x:v>RQ-PLACE07</x:v>
      </x:c>
      <x:c r="B32" s="11" t="str">
        <x:v>Rockport Maine</x:v>
      </x:c>
      <x:c r="C32" s="11" t="str"/>
      <x:c r="D32" s="11" t="str">
        <x:v>Research location</x:v>
      </x:c>
      <x:c r="E32" s="11" t="str"/>
      <x:c r="F32" s="11" t="str">
        <x:v>Follow specific source and associated person; do not infer residence from a passing mention</x:v>
      </x:c>
      <x:c r="G32" s="11" t="str">
        <x:v>SRC116; SRC108</x:v>
      </x:c>
      <x:c r="H32" s="11" t="str">
        <x:v>Original vital, institutional, land or manuscript records appropriate to cited event</x:v>
      </x:c>
      <x:c r="I32" s="11" t="str"/>
    </x:row>
    <x:row r="33" ht="47" customHeight="1">
      <x:c r="A33" s="10" t="str">
        <x:v>RQ-PLACE08</x:v>
      </x:c>
      <x:c r="B33" s="10" t="str">
        <x:v>Alexandria Virginia</x:v>
      </x:c>
      <x:c r="C33" s="10" t="str"/>
      <x:c r="D33" s="10" t="str">
        <x:v>Research location</x:v>
      </x:c>
      <x:c r="E33" s="10" t="str"/>
      <x:c r="F33" s="10" t="str">
        <x:v>Follow specific source and associated person; do not infer residence from a passing mention</x:v>
      </x:c>
      <x:c r="G33" s="10" t="str">
        <x:v>SRC129</x:v>
      </x:c>
      <x:c r="H33" s="10" t="str">
        <x:v>Original vital, institutional, land or manuscript records appropriate to cited event</x:v>
      </x:c>
      <x:c r="I33" s="10" t="str"/>
    </x:row>
    <x:row r="34" ht="47" customHeight="1">
      <x:c r="A34" s="11" t="str">
        <x:v>RQ-PLACE09</x:v>
      </x:c>
      <x:c r="B34" s="11" t="str">
        <x:v>Brooklyn New York</x:v>
      </x:c>
      <x:c r="C34" s="11" t="str"/>
      <x:c r="D34" s="11" t="str">
        <x:v>Research location</x:v>
      </x:c>
      <x:c r="E34" s="11" t="str"/>
      <x:c r="F34" s="11" t="str">
        <x:v>Follow specific source and associated person; do not infer residence from a passing mention</x:v>
      </x:c>
      <x:c r="G34" s="11" t="str">
        <x:v>SRC130</x:v>
      </x:c>
      <x:c r="H34" s="11" t="str">
        <x:v>Original vital, institutional, land or manuscript records appropriate to cited event</x:v>
      </x:c>
      <x:c r="I34" s="11" t="str"/>
    </x:row>
    <x:row r="35" ht="47" customHeight="1">
      <x:c r="A35" s="10" t="str">
        <x:v>RQ-PLACE10</x:v>
      </x:c>
      <x:c r="B35" s="10" t="str">
        <x:v>Oklahoma City Oklahoma</x:v>
      </x:c>
      <x:c r="C35" s="10" t="str"/>
      <x:c r="D35" s="10" t="str">
        <x:v>Research location</x:v>
      </x:c>
      <x:c r="E35" s="10" t="str"/>
      <x:c r="F35" s="10" t="str">
        <x:v>Follow specific source and associated person; do not infer residence from a passing mention</x:v>
      </x:c>
      <x:c r="G35" s="10" t="str">
        <x:v>SRC132</x:v>
      </x:c>
      <x:c r="H35" s="10" t="str">
        <x:v>Original vital, institutional, land or manuscript records appropriate to cited event</x:v>
      </x:c>
      <x:c r="I35" s="10" t="str"/>
    </x:row>
    <x:row r="36" ht="47" customHeight="1">
      <x:c r="A36" s="11" t="str">
        <x:v>RQ-PLACE11</x:v>
      </x:c>
      <x:c r="B36" s="11" t="str">
        <x:v>Tianjin China</x:v>
      </x:c>
      <x:c r="C36" s="11" t="str"/>
      <x:c r="D36" s="11" t="str">
        <x:v>Research location</x:v>
      </x:c>
      <x:c r="E36" s="11" t="str"/>
      <x:c r="F36" s="11" t="str">
        <x:v>Follow specific source and associated person; do not infer residence from a passing mention</x:v>
      </x:c>
      <x:c r="G36" s="11" t="str">
        <x:v>SRC132</x:v>
      </x:c>
      <x:c r="H36" s="11" t="str">
        <x:v>Original vital, institutional, land or manuscript records appropriate to cited event</x:v>
      </x:c>
      <x:c r="I36" s="11" t="str"/>
    </x:row>
  </x:sheetData>
  <x:pageMargins left="0.7" right="0.7" top="0.75" bottom="0.75" header="0.3" footer="0.3"/>
  <x:tableParts count="1">
    <x:tablePart xmlns:r="http://schemas.openxmlformats.org/officeDocument/2006/relationships" r:id="R647227cedf3c420e"/>
  </x:tableParts>
</x:worksheet>
</file>

<file path=xl/worksheets/sheet2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0" hidden="0" customWidth="1"/>
    <x:col min="2" max="2" width="30" hidden="0" customWidth="1"/>
    <x:col min="3" max="3" width="50" hidden="0" customWidth="1"/>
    <x:col min="4" max="4" width="50" hidden="0" customWidth="1"/>
    <x:col min="5" max="5" width="50" hidden="0" customWidth="1"/>
    <x:col min="6" max="6" width="30" hidden="0" customWidth="1"/>
    <x:col min="7" max="7" width="30" hidden="0" customWidth="1"/>
    <x:col min="8" max="8" width="30" hidden="0" customWidth="1"/>
    <x:col min="9" max="9" width="30" hidden="0" customWidth="1"/>
    <x:col min="10" max="10" width="50" hidden="0" customWidth="1"/>
    <x:col min="11" max="11" width="50" hidden="0" customWidth="1"/>
    <x:col min="12" max="12" width="50" hidden="0" customWidth="1"/>
    <x:col min="13" max="13" width="78" hidden="0" customWidth="1"/>
  </x:cols>
  <x:sheetData>
    <x:row r="1">
      <x:c r="A1" s="1"/>
      <x:c r="B1" s="1"/>
      <x:c r="C1" s="1"/>
      <x:c r="D1" s="1"/>
      <x:c r="E1" s="1"/>
      <x:c r="F1" s="1"/>
      <x:c r="G1" s="1"/>
      <x:c r="H1" s="1"/>
      <x:c r="I1" s="1"/>
      <x:c r="J1" s="1"/>
      <x:c r="K1" s="1"/>
      <x:c r="L1" s="1"/>
      <x:c r="M1" s="1"/>
    </x:row>
    <x:row r="2">
      <x:c r="A2" s="2" t="str">
        <x:v>Place Links</x:v>
      </x:c>
      <x:c r="B2" s="1"/>
      <x:c r="C2" s="1"/>
      <x:c r="D2" s="1"/>
      <x:c r="E2" s="1"/>
      <x:c r="F2" s="1"/>
      <x:c r="G2" s="1"/>
      <x:c r="H2" s="1"/>
      <x:c r="I2" s="1"/>
      <x:c r="J2" s="1"/>
      <x:c r="K2" s="1"/>
      <x:c r="L2" s="1"/>
      <x:c r="M2" s="1"/>
    </x:row>
    <x:row r="3">
      <x:c r="A3" s="3"/>
      <x:c r="B3" s="3"/>
      <x:c r="C3" s="3"/>
      <x:c r="D3" s="3"/>
      <x:c r="E3" s="3"/>
      <x:c r="F3" s="3"/>
      <x:c r="G3" s="3"/>
      <x:c r="H3" s="3"/>
      <x:c r="I3" s="3"/>
      <x:c r="J3" s="3"/>
      <x:c r="K3" s="3"/>
      <x:c r="L3" s="3"/>
      <x:c r="M3" s="3"/>
    </x:row>
    <x:row r="4" ht="34" customHeight="1">
      <x:c r="A4" s="8" t="str">
        <x:v>id</x:v>
      </x:c>
      <x:c r="B4" s="8" t="str">
        <x:v>subject_type</x:v>
      </x:c>
      <x:c r="C4" s="8" t="str">
        <x:v>subject_id</x:v>
      </x:c>
      <x:c r="D4" s="8" t="str">
        <x:v>place_id</x:v>
      </x:c>
      <x:c r="E4" s="8" t="str">
        <x:v>relation</x:v>
      </x:c>
      <x:c r="F4" s="8" t="str">
        <x:v>category</x:v>
      </x:c>
      <x:c r="G4" s="8" t="str">
        <x:v>date_from</x:v>
      </x:c>
      <x:c r="H4" s="8" t="str">
        <x:v>date_to</x:v>
      </x:c>
      <x:c r="I4" s="8" t="str">
        <x:v>date_precision</x:v>
      </x:c>
      <x:c r="J4" s="8" t="str">
        <x:v>source_ids</x:v>
      </x:c>
      <x:c r="K4" s="8" t="str">
        <x:v>summary</x:v>
      </x:c>
      <x:c r="L4" s="8" t="str">
        <x:v>evidence_level</x:v>
      </x:c>
      <x:c r="M4" s="8" t="str">
        <x:v>notes</x:v>
      </x:c>
    </x:row>
    <x:row r="5" ht="86" customHeight="1">
      <x:c r="A5" s="10" t="str">
        <x:v>event_event_thomas_vinalhaven_town_clerk_1790__vinalhaven_me__town_clerk__1790</x:v>
      </x:c>
      <x:c r="B5" s="10" t="str">
        <x:v>event</x:v>
      </x:c>
      <x:c r="C5" s="10" t="str">
        <x:v>event_thomas_vinalhaven_town_clerk_1790</x:v>
      </x:c>
      <x:c r="D5" s="10" t="str">
        <x:v>vinalhaven_me</x:v>
      </x:c>
      <x:c r="E5" s="10" t="str">
        <x:v>town_clerk</x:v>
      </x:c>
      <x:c r="F5" s="10" t="str">
        <x:v>civic</x:v>
      </x:c>
      <x:c r="G5" s="10" t="str">
        <x:v>1790</x:v>
      </x:c>
      <x:c r="H5" s="10" t="str">
        <x:v>1798</x:v>
      </x:c>
      <x:c r="I5" s="10" t="str">
        <x:v>year</x:v>
      </x:c>
      <x:c r="J5" s="10" t="str">
        <x:v>src_vinalhaven_officers</x:v>
      </x:c>
      <x:c r="K5" s="10" t="str">
        <x:v>Vinalhaven’s centennial office roster lists Thomas Beverage as town clerk every year from 1790 through 1798. He also appears among the selectmen in 1797, documenting sustained involvement in the island town’s early civil government.</x:v>
      </x:c>
      <x:c r="L5" s="10" t="str">
        <x:v>strongly_supported</x:v>
      </x:c>
      <x:c r="M5" s="10" t="str"/>
    </x:row>
    <x:row r="6" ht="86" customHeight="1">
      <x:c r="A6" s="11" t="str">
        <x:v>person_thomas_beverage_1750__vinalhaven_me__town_clerk__1790</x:v>
      </x:c>
      <x:c r="B6" s="11" t="str">
        <x:v>person</x:v>
      </x:c>
      <x:c r="C6" s="11" t="str">
        <x:v>thomas_beverage_1750</x:v>
      </x:c>
      <x:c r="D6" s="11" t="str">
        <x:v>vinalhaven_me</x:v>
      </x:c>
      <x:c r="E6" s="11" t="str">
        <x:v>town_clerk</x:v>
      </x:c>
      <x:c r="F6" s="11" t="str">
        <x:v>civic</x:v>
      </x:c>
      <x:c r="G6" s="11" t="str">
        <x:v>1790</x:v>
      </x:c>
      <x:c r="H6" s="11" t="str">
        <x:v>1798</x:v>
      </x:c>
      <x:c r="I6" s="11" t="str">
        <x:v>year</x:v>
      </x:c>
      <x:c r="J6" s="11" t="str">
        <x:v>src_vinalhaven_officers</x:v>
      </x:c>
      <x:c r="K6" s="11" t="str">
        <x:v>Vinalhaven’s centennial office roster lists Thomas Beverage as town clerk every year from 1790 through 1798. He also appears among the selectmen in 1797, documenting sustained involvement in the island town’s early civil government.</x:v>
      </x:c>
      <x:c r="L6" s="11" t="str">
        <x:v>strongly_supported</x:v>
      </x:c>
      <x:c r="M6" s="11" t="str"/>
    </x:row>
    <x:row r="7" ht="73" customHeight="1">
      <x:c r="A7" s="10" t="str">
        <x:v>event_event_john_vinalhaven_town_clerk_1799__vinalhaven_me__town_clerk__1799</x:v>
      </x:c>
      <x:c r="B7" s="10" t="str">
        <x:v>event</x:v>
      </x:c>
      <x:c r="C7" s="10" t="str">
        <x:v>event_john_vinalhaven_town_clerk_1799</x:v>
      </x:c>
      <x:c r="D7" s="10" t="str">
        <x:v>vinalhaven_me</x:v>
      </x:c>
      <x:c r="E7" s="10" t="str">
        <x:v>town_clerk</x:v>
      </x:c>
      <x:c r="F7" s="10" t="str">
        <x:v>civic</x:v>
      </x:c>
      <x:c r="G7" s="10" t="str">
        <x:v>1799</x:v>
      </x:c>
      <x:c r="H7" s="10" t="str">
        <x:v>1812</x:v>
      </x:c>
      <x:c r="I7" s="10" t="str">
        <x:v>year</x:v>
      </x:c>
      <x:c r="J7" s="10" t="str">
        <x:v>src_vinalhaven_officers</x:v>
      </x:c>
      <x:c r="K7" s="10" t="str">
        <x:v>John Beverage appears as Vinalhaven town clerk in every annual roster from 1799 through 1812, a fourteen-year span immediately following Thomas Beverage’s nine-year tenure.</x:v>
      </x:c>
      <x:c r="L7" s="10" t="str">
        <x:v>strongly_supported</x:v>
      </x:c>
      <x:c r="M7" s="10" t="str"/>
    </x:row>
    <x:row r="8" ht="73" customHeight="1">
      <x:c r="A8" s="11" t="str">
        <x:v>person_john_white_beverage_1774__vinalhaven_me__town_clerk__1799</x:v>
      </x:c>
      <x:c r="B8" s="11" t="str">
        <x:v>person</x:v>
      </x:c>
      <x:c r="C8" s="11" t="str">
        <x:v>john_white_beverage_1774</x:v>
      </x:c>
      <x:c r="D8" s="11" t="str">
        <x:v>vinalhaven_me</x:v>
      </x:c>
      <x:c r="E8" s="11" t="str">
        <x:v>town_clerk</x:v>
      </x:c>
      <x:c r="F8" s="11" t="str">
        <x:v>civic</x:v>
      </x:c>
      <x:c r="G8" s="11" t="str">
        <x:v>1799</x:v>
      </x:c>
      <x:c r="H8" s="11" t="str">
        <x:v>1812</x:v>
      </x:c>
      <x:c r="I8" s="11" t="str">
        <x:v>year</x:v>
      </x:c>
      <x:c r="J8" s="11" t="str">
        <x:v>src_vinalhaven_officers</x:v>
      </x:c>
      <x:c r="K8" s="11" t="str">
        <x:v>John Beverage appears as Vinalhaven town clerk in every annual roster from 1799 through 1812, a fourteen-year span immediately following Thomas Beverage’s nine-year tenure.</x:v>
      </x:c>
      <x:c r="L8" s="11" t="str">
        <x:v>strongly_supported</x:v>
      </x:c>
      <x:c r="M8" s="11" t="str"/>
    </x:row>
    <x:row r="9" ht="112" customHeight="1">
      <x:c r="A9" s="10" t="str">
        <x:v>event_event_john_hancock_courts_memorial_1808__vinalhaven_me__petitioning_community__1808_01_19</x:v>
      </x:c>
      <x:c r="B9" s="10" t="str">
        <x:v>event</x:v>
      </x:c>
      <x:c r="C9" s="10" t="str">
        <x:v>event_john_hancock_courts_memorial_1808</x:v>
      </x:c>
      <x:c r="D9" s="10" t="str">
        <x:v>vinalhaven_me</x:v>
      </x:c>
      <x:c r="E9" s="10" t="str">
        <x:v>petitioning_community</x:v>
      </x:c>
      <x:c r="F9" s="10" t="str">
        <x:v>legal</x:v>
      </x:c>
      <x:c r="G9" s="10" t="str">
        <x:v>1808-01-19</x:v>
      </x:c>
      <x:c r="H9" s="10" t="str">
        <x:v>1808-01-19</x:v>
      </x:c>
      <x:c r="I9" s="10" t="str">
        <x:v>exact</x:v>
      </x:c>
      <x:c r="J9" s="10" t="str">
        <x:v>src_court_memorial_1808</x:v>
      </x:c>
      <x:c r="K9" s="10" t="str">
        <x:v>The Massachusetts House journal recorded a memorial from John Beverage and other inhabitants of Vinalhaven remonstrating against removal of the Hancock County courts from Castine to Buckstown. The petition shows island residents engaging directly with state government over access to county institutions.</x:v>
      </x:c>
      <x:c r="L9" s="10" t="str">
        <x:v>verified</x:v>
      </x:c>
      <x:c r="M9" s="10" t="str"/>
    </x:row>
    <x:row r="10" ht="112" customHeight="1">
      <x:c r="A10" s="11" t="str">
        <x:v>person_john_white_beverage_1774__vinalhaven_me__petitioning_community__1808_01_19</x:v>
      </x:c>
      <x:c r="B10" s="11" t="str">
        <x:v>person</x:v>
      </x:c>
      <x:c r="C10" s="11" t="str">
        <x:v>john_white_beverage_1774</x:v>
      </x:c>
      <x:c r="D10" s="11" t="str">
        <x:v>vinalhaven_me</x:v>
      </x:c>
      <x:c r="E10" s="11" t="str">
        <x:v>petitioning_community</x:v>
      </x:c>
      <x:c r="F10" s="11" t="str">
        <x:v>legal</x:v>
      </x:c>
      <x:c r="G10" s="11" t="str">
        <x:v>1808-01-19</x:v>
      </x:c>
      <x:c r="H10" s="11" t="str">
        <x:v>1808-01-19</x:v>
      </x:c>
      <x:c r="I10" s="11" t="str">
        <x:v>exact</x:v>
      </x:c>
      <x:c r="J10" s="11" t="str">
        <x:v>src_court_memorial_1808</x:v>
      </x:c>
      <x:c r="K10" s="11" t="str">
        <x:v>The Massachusetts House journal recorded a memorial from John Beverage and other inhabitants of Vinalhaven remonstrating against removal of the Hancock County courts from Castine to Buckstown. The petition shows island residents engaging directly with state government over access to county institutions.</x:v>
      </x:c>
      <x:c r="L10" s="11" t="str">
        <x:v>verified</x:v>
      </x:c>
      <x:c r="M10" s="11" t="str"/>
    </x:row>
    <x:row r="11" ht="60" customHeight="1">
      <x:c r="A11" s="10" t="str">
        <x:v>event_event_john_hancock_courts_memorial_1808__castine_me__existing_court_town__1808_01_19</x:v>
      </x:c>
      <x:c r="B11" s="10" t="str">
        <x:v>event</x:v>
      </x:c>
      <x:c r="C11" s="10" t="str">
        <x:v>event_john_hancock_courts_memorial_1808</x:v>
      </x:c>
      <x:c r="D11" s="10" t="str">
        <x:v>castine_me</x:v>
      </x:c>
      <x:c r="E11" s="10" t="str">
        <x:v>existing_court_town</x:v>
      </x:c>
      <x:c r="F11" s="10" t="str">
        <x:v>legal</x:v>
      </x:c>
      <x:c r="G11" s="10" t="str">
        <x:v>1808-01-19</x:v>
      </x:c>
      <x:c r="H11" s="10" t="str">
        <x:v>1808-01-19</x:v>
      </x:c>
      <x:c r="I11" s="10" t="str">
        <x:v>exact</x:v>
      </x:c>
      <x:c r="J11" s="10" t="str">
        <x:v>src_court_memorial_1808</x:v>
      </x:c>
      <x:c r="K11" s="10" t="str">
        <x:v>Named as a court-location subject in the 1808 memorial. This is not evidence of the petitioner’s presence or travel.</x:v>
      </x:c>
      <x:c r="L11" s="10" t="str">
        <x:v>verified</x:v>
      </x:c>
      <x:c r="M11" s="10" t="str"/>
    </x:row>
    <x:row r="12" ht="60" customHeight="1">
      <x:c r="A12" s="11" t="str">
        <x:v>event_event_john_hancock_courts_memorial_1808__bucksport_me__proposed_court_town__1808_01_19</x:v>
      </x:c>
      <x:c r="B12" s="11" t="str">
        <x:v>event</x:v>
      </x:c>
      <x:c r="C12" s="11" t="str">
        <x:v>event_john_hancock_courts_memorial_1808</x:v>
      </x:c>
      <x:c r="D12" s="11" t="str">
        <x:v>bucksport_me</x:v>
      </x:c>
      <x:c r="E12" s="11" t="str">
        <x:v>proposed_court_town</x:v>
      </x:c>
      <x:c r="F12" s="11" t="str">
        <x:v>legal</x:v>
      </x:c>
      <x:c r="G12" s="11" t="str">
        <x:v>1808-01-19</x:v>
      </x:c>
      <x:c r="H12" s="11" t="str">
        <x:v>1808-01-19</x:v>
      </x:c>
      <x:c r="I12" s="11" t="str">
        <x:v>exact</x:v>
      </x:c>
      <x:c r="J12" s="11" t="str">
        <x:v>src_court_memorial_1808</x:v>
      </x:c>
      <x:c r="K12" s="11" t="str">
        <x:v>Named as a court-location subject in the 1808 memorial. This is not evidence of the petitioner’s presence or travel.</x:v>
      </x:c>
      <x:c r="L12" s="11" t="str">
        <x:v>verified</x:v>
      </x:c>
      <x:c r="M12" s="11" t="str"/>
    </x:row>
    <x:row r="13" ht="60" customHeight="1">
      <x:c r="A13" s="10" t="str">
        <x:v>event_event_benjamin_vinalhaven_history_manuscript_1819__vinalhaven_me__manuscript_subject__1819_12_20</x:v>
      </x:c>
      <x:c r="B13" s="10" t="str">
        <x:v>event</x:v>
      </x:c>
      <x:c r="C13" s="10" t="str">
        <x:v>event_benjamin_vinalhaven_history_manuscript_1819</x:v>
      </x:c>
      <x:c r="D13" s="10" t="str">
        <x:v>vinalhaven_me</x:v>
      </x:c>
      <x:c r="E13" s="10" t="str">
        <x:v>manuscript_subject</x:v>
      </x:c>
      <x:c r="F13" s="10" t="str">
        <x:v>historical_writing</x:v>
      </x:c>
      <x:c r="G13" s="10" t="str">
        <x:v>1819-12-20</x:v>
      </x:c>
      <x:c r="H13" s="10" t="str">
        <x:v>1819-12-20</x:v>
      </x:c>
      <x:c r="I13" s="10" t="str">
        <x:v>exact</x:v>
      </x:c>
      <x:c r="J13" s="10" t="str">
        <x:v>src_vinalhaven_manuscript_1819</x:v>
      </x:c>
      <x:c r="K13" s="10" t="str">
        <x:v>Benjamin Beverage’s dated manuscript concerns Vinalhaven. This subject-place association does not establish his exact writing location.</x:v>
      </x:c>
      <x:c r="L13" s="10" t="str">
        <x:v>verified</x:v>
      </x:c>
      <x:c r="M13" s="10" t="str"/>
    </x:row>
    <x:row r="14" ht="60" customHeight="1">
      <x:c r="A14" s="11" t="str">
        <x:v>person_benjamin_kent_beverage_1779__vinalhaven_me__manuscript_subject__1819_12_20</x:v>
      </x:c>
      <x:c r="B14" s="11" t="str">
        <x:v>person</x:v>
      </x:c>
      <x:c r="C14" s="11" t="str">
        <x:v>benjamin_kent_beverage_1779</x:v>
      </x:c>
      <x:c r="D14" s="11" t="str">
        <x:v>vinalhaven_me</x:v>
      </x:c>
      <x:c r="E14" s="11" t="str">
        <x:v>manuscript_subject</x:v>
      </x:c>
      <x:c r="F14" s="11" t="str">
        <x:v>historical_writing</x:v>
      </x:c>
      <x:c r="G14" s="11" t="str">
        <x:v>1819-12-20</x:v>
      </x:c>
      <x:c r="H14" s="11" t="str">
        <x:v>1819-12-20</x:v>
      </x:c>
      <x:c r="I14" s="11" t="str">
        <x:v>exact</x:v>
      </x:c>
      <x:c r="J14" s="11" t="str">
        <x:v>src_vinalhaven_manuscript_1819</x:v>
      </x:c>
      <x:c r="K14" s="11" t="str">
        <x:v>Benjamin Beverage’s dated manuscript concerns Vinalhaven. This subject-place association does not establish his exact writing location.</x:v>
      </x:c>
      <x:c r="L14" s="11" t="str">
        <x:v>verified</x:v>
      </x:c>
      <x:c r="M14" s="11" t="str"/>
    </x:row>
    <x:row r="15" ht="73" customHeight="1">
      <x:c r="A15" s="10" t="str">
        <x:v>event_event_benjamin_maine_constitutional_convention_1819__vinalhaven_me__represented_community__1819</x:v>
      </x:c>
      <x:c r="B15" s="10" t="str">
        <x:v>event</x:v>
      </x:c>
      <x:c r="C15" s="10" t="str">
        <x:v>event_benjamin_maine_constitutional_convention_1819</x:v>
      </x:c>
      <x:c r="D15" s="10" t="str">
        <x:v>vinalhaven_me</x:v>
      </x:c>
      <x:c r="E15" s="10" t="str">
        <x:v>represented_community</x:v>
      </x:c>
      <x:c r="F15" s="10" t="str">
        <x:v>civic</x:v>
      </x:c>
      <x:c r="G15" s="10" t="str">
        <x:v>1819</x:v>
      </x:c>
      <x:c r="H15" s="10" t="str">
        <x:v>1819</x:v>
      </x:c>
      <x:c r="I15" s="10" t="str">
        <x:v>year</x:v>
      </x:c>
      <x:c r="J15" s="10" t="str">
        <x:v>src_constitution_1819</x:v>
      </x:c>
      <x:c r="K15" s="10" t="str">
        <x:v>Benjamin Beverage was Vinalhaven’s delegate to the 1819 convention that framed the constitution for the new State of Maine as separation from Massachusetts approached.</x:v>
      </x:c>
      <x:c r="L15" s="10" t="str">
        <x:v>verified</x:v>
      </x:c>
      <x:c r="M15" s="10" t="str"/>
    </x:row>
    <x:row r="16" ht="73" customHeight="1">
      <x:c r="A16" s="11" t="str">
        <x:v>person_benjamin_kent_beverage_1779__vinalhaven_me__represented_community__1819</x:v>
      </x:c>
      <x:c r="B16" s="11" t="str">
        <x:v>person</x:v>
      </x:c>
      <x:c r="C16" s="11" t="str">
        <x:v>benjamin_kent_beverage_1779</x:v>
      </x:c>
      <x:c r="D16" s="11" t="str">
        <x:v>vinalhaven_me</x:v>
      </x:c>
      <x:c r="E16" s="11" t="str">
        <x:v>represented_community</x:v>
      </x:c>
      <x:c r="F16" s="11" t="str">
        <x:v>civic</x:v>
      </x:c>
      <x:c r="G16" s="11" t="str">
        <x:v>1819</x:v>
      </x:c>
      <x:c r="H16" s="11" t="str">
        <x:v>1819</x:v>
      </x:c>
      <x:c r="I16" s="11" t="str">
        <x:v>year</x:v>
      </x:c>
      <x:c r="J16" s="11" t="str">
        <x:v>src_constitution_1819</x:v>
      </x:c>
      <x:c r="K16" s="11" t="str">
        <x:v>Benjamin Beverage was Vinalhaven’s delegate to the 1819 convention that framed the constitution for the new State of Maine as separation from Massachusetts approached.</x:v>
      </x:c>
      <x:c r="L16" s="11" t="str">
        <x:v>verified</x:v>
      </x:c>
      <x:c r="M16" s="11" t="str"/>
    </x:row>
    <x:row r="17" ht="73" customHeight="1">
      <x:c r="A17" s="10" t="str">
        <x:v>event_event_benjamin_maine_house_1823__vinalhaven_me__represented_community__1823</x:v>
      </x:c>
      <x:c r="B17" s="10" t="str">
        <x:v>event</x:v>
      </x:c>
      <x:c r="C17" s="10" t="str">
        <x:v>event_benjamin_maine_house_1823</x:v>
      </x:c>
      <x:c r="D17" s="10" t="str">
        <x:v>vinalhaven_me</x:v>
      </x:c>
      <x:c r="E17" s="10" t="str">
        <x:v>represented_community</x:v>
      </x:c>
      <x:c r="F17" s="10" t="str">
        <x:v>civic</x:v>
      </x:c>
      <x:c r="G17" s="10" t="str">
        <x:v>1823</x:v>
      </x:c>
      <x:c r="H17" s="10" t="str">
        <x:v>1823</x:v>
      </x:c>
      <x:c r="I17" s="10" t="str">
        <x:v>year</x:v>
      </x:c>
      <x:c r="J17" s="10" t="str">
        <x:v>src_maine_house_1823</x:v>
      </x:c>
      <x:c r="K17" s="10" t="str">
        <x:v>The State of Maine’s 1823 civil-government record lists Benjamin Beverage as representative for Vinalhaven together with a long group of neighboring islands.</x:v>
      </x:c>
      <x:c r="L17" s="10" t="str">
        <x:v>verified</x:v>
      </x:c>
      <x:c r="M17" s="10" t="str"/>
    </x:row>
    <x:row r="18" ht="73" customHeight="1">
      <x:c r="A18" s="11" t="str">
        <x:v>person_benjamin_kent_beverage_1779__vinalhaven_me__represented_community__1823</x:v>
      </x:c>
      <x:c r="B18" s="11" t="str">
        <x:v>person</x:v>
      </x:c>
      <x:c r="C18" s="11" t="str">
        <x:v>benjamin_kent_beverage_1779</x:v>
      </x:c>
      <x:c r="D18" s="11" t="str">
        <x:v>vinalhaven_me</x:v>
      </x:c>
      <x:c r="E18" s="11" t="str">
        <x:v>represented_community</x:v>
      </x:c>
      <x:c r="F18" s="11" t="str">
        <x:v>civic</x:v>
      </x:c>
      <x:c r="G18" s="11" t="str">
        <x:v>1823</x:v>
      </x:c>
      <x:c r="H18" s="11" t="str">
        <x:v>1823</x:v>
      </x:c>
      <x:c r="I18" s="11" t="str">
        <x:v>year</x:v>
      </x:c>
      <x:c r="J18" s="11" t="str">
        <x:v>src_maine_house_1823</x:v>
      </x:c>
      <x:c r="K18" s="11" t="str">
        <x:v>The State of Maine’s 1823 civil-government record lists Benjamin Beverage as representative for Vinalhaven together with a long group of neighboring islands.</x:v>
      </x:c>
      <x:c r="L18" s="11" t="str">
        <x:v>verified</x:v>
      </x:c>
      <x:c r="M18" s="11" t="str"/>
    </x:row>
    <x:row r="19" ht="86" customHeight="1">
      <x:c r="A19" s="10" t="str">
        <x:v>event_event_nathaniel_maine_house_1828__vinalhaven_me__represented_community__1828</x:v>
      </x:c>
      <x:c r="B19" s="10" t="str">
        <x:v>event</x:v>
      </x:c>
      <x:c r="C19" s="10" t="str">
        <x:v>event_nathaniel_maine_house_1828</x:v>
      </x:c>
      <x:c r="D19" s="10" t="str">
        <x:v>vinalhaven_me</x:v>
      </x:c>
      <x:c r="E19" s="10" t="str">
        <x:v>represented_community</x:v>
      </x:c>
      <x:c r="F19" s="10" t="str">
        <x:v>civic</x:v>
      </x:c>
      <x:c r="G19" s="10" t="str">
        <x:v>1828</x:v>
      </x:c>
      <x:c r="H19" s="10" t="str">
        <x:v>1828</x:v>
      </x:c>
      <x:c r="I19" s="10" t="str">
        <x:v>year</x:v>
      </x:c>
      <x:c r="J19" s="10" t="str">
        <x:v>src_maine_payroll_1828</x:v>
      </x:c>
      <x:c r="K19" s="10" t="str">
        <x:v>The official 1828 Maine House payroll lists Nathaniel Beverage as the representative from Vinalhaven, extending the family’s documented participation from island offices into state government.</x:v>
      </x:c>
      <x:c r="L19" s="10" t="str">
        <x:v>verified</x:v>
      </x:c>
      <x:c r="M19" s="10" t="str"/>
    </x:row>
    <x:row r="20" ht="86" customHeight="1">
      <x:c r="A20" s="11" t="str">
        <x:v>person_nathaniel_winslow_beverage_1776__vinalhaven_me__represented_community__1828</x:v>
      </x:c>
      <x:c r="B20" s="11" t="str">
        <x:v>person</x:v>
      </x:c>
      <x:c r="C20" s="11" t="str">
        <x:v>nathaniel_winslow_beverage_1776</x:v>
      </x:c>
      <x:c r="D20" s="11" t="str">
        <x:v>vinalhaven_me</x:v>
      </x:c>
      <x:c r="E20" s="11" t="str">
        <x:v>represented_community</x:v>
      </x:c>
      <x:c r="F20" s="11" t="str">
        <x:v>civic</x:v>
      </x:c>
      <x:c r="G20" s="11" t="str">
        <x:v>1828</x:v>
      </x:c>
      <x:c r="H20" s="11" t="str">
        <x:v>1828</x:v>
      </x:c>
      <x:c r="I20" s="11" t="str">
        <x:v>year</x:v>
      </x:c>
      <x:c r="J20" s="11" t="str">
        <x:v>src_maine_payroll_1828</x:v>
      </x:c>
      <x:c r="K20" s="11" t="str">
        <x:v>The official 1828 Maine House payroll lists Nathaniel Beverage as the representative from Vinalhaven, extending the family’s documented participation from island offices into state government.</x:v>
      </x:c>
      <x:c r="L20" s="11" t="str">
        <x:v>verified</x:v>
      </x:c>
      <x:c r="M20" s="11" t="str"/>
    </x:row>
    <x:row r="21" ht="73" customHeight="1">
      <x:c r="A21" s="10" t="str">
        <x:v>event_event_benjamin_maine_house_1823__portland_me__seat_of_government__1823</x:v>
      </x:c>
      <x:c r="B21" s="10" t="str">
        <x:v>event</x:v>
      </x:c>
      <x:c r="C21" s="10" t="str">
        <x:v>event_benjamin_maine_house_1823</x:v>
      </x:c>
      <x:c r="D21" s="10" t="str">
        <x:v>portland_me</x:v>
      </x:c>
      <x:c r="E21" s="10" t="str">
        <x:v>seat_of_government</x:v>
      </x:c>
      <x:c r="F21" s="10" t="str">
        <x:v>civic</x:v>
      </x:c>
      <x:c r="G21" s="10" t="str">
        <x:v>1823</x:v>
      </x:c>
      <x:c r="H21" s="10" t="str">
        <x:v>1823</x:v>
      </x:c>
      <x:c r="I21" s="10" t="str">
        <x:v>year</x:v>
      </x:c>
      <x:c r="J21" s="10" t="str">
        <x:v>src_maine_house_1823
src_maine_capital_history</x:v>
      </x:c>
      <x:c r="K21" s="10" t="str">
        <x:v>City-level context: the legislature met in Portland during this service year. Building and individual attendance details are not reconstructed.</x:v>
      </x:c>
      <x:c r="L21" s="10" t="str">
        <x:v>strongly_supported</x:v>
      </x:c>
      <x:c r="M21" s="10" t="str"/>
    </x:row>
    <x:row r="22" ht="73" customHeight="1">
      <x:c r="A22" s="11" t="str">
        <x:v>event_event_nathaniel_maine_house_1828__portland_me__seat_of_government__1828</x:v>
      </x:c>
      <x:c r="B22" s="11" t="str">
        <x:v>event</x:v>
      </x:c>
      <x:c r="C22" s="11" t="str">
        <x:v>event_nathaniel_maine_house_1828</x:v>
      </x:c>
      <x:c r="D22" s="11" t="str">
        <x:v>portland_me</x:v>
      </x:c>
      <x:c r="E22" s="11" t="str">
        <x:v>seat_of_government</x:v>
      </x:c>
      <x:c r="F22" s="11" t="str">
        <x:v>civic</x:v>
      </x:c>
      <x:c r="G22" s="11" t="str">
        <x:v>1828</x:v>
      </x:c>
      <x:c r="H22" s="11" t="str">
        <x:v>1828</x:v>
      </x:c>
      <x:c r="I22" s="11" t="str">
        <x:v>year</x:v>
      </x:c>
      <x:c r="J22" s="11" t="str">
        <x:v>src_maine_payroll_1828
src_maine_capital_history</x:v>
      </x:c>
      <x:c r="K22" s="11" t="str">
        <x:v>City-level context: the legislature met in Portland during this service year. Building and individual attendance details are not reconstructed.</x:v>
      </x:c>
      <x:c r="L22" s="11" t="str">
        <x:v>strongly_supported</x:v>
      </x:c>
      <x:c r="M22" s="11" t="str"/>
    </x:row>
    <x:row r="23" ht="138" customHeight="1">
      <x:c r="A23" s="10" t="str">
        <x:v>event_event_north_haven_bridge_act_1848__pulpit_harbor_me__authorized_bridge__1848</x:v>
      </x:c>
      <x:c r="B23" s="10" t="str">
        <x:v>event</x:v>
      </x:c>
      <x:c r="C23" s="10" t="str">
        <x:v>event_north_haven_bridge_act_1848</x:v>
      </x:c>
      <x:c r="D23" s="10" t="str">
        <x:v>pulpit_harbor_me</x:v>
      </x:c>
      <x:c r="E23" s="10" t="str">
        <x:v>authorized_bridge</x:v>
      </x:c>
      <x:c r="F23" s="10" t="str">
        <x:v>infrastructure</x:v>
      </x:c>
      <x:c r="G23" s="10" t="str">
        <x:v>1848</x:v>
      </x:c>
      <x:c r="H23" s="10" t="str">
        <x:v>1848</x:v>
      </x:c>
      <x:c r="I23" s="10" t="str">
        <x:v>year</x:v>
      </x:c>
      <x:c r="J23" s="10" t="str">
        <x:v>src_bridge_act_1848</x:v>
      </x:c>
      <x:c r="K23" s="10" t="str">
        <x:v>A Maine act established the North Haven Bridge Company and authorized a toll bridge over the head of Pulpit Harbor from Enos Cooper’s land to land belonging to James and Josiah Beverage. The law required a bridge at least twelve feet wide and a draw to allow vessels to pass. The act proves the property relationship and proposed infrastructure; it does not by itself prove that the bridge was ultimately built.</x:v>
      </x:c>
      <x:c r="L23" s="10" t="str">
        <x:v>verified</x:v>
      </x:c>
      <x:c r="M23" s="10" t="str"/>
    </x:row>
    <x:row r="24" ht="138" customHeight="1">
      <x:c r="A24" s="11" t="str">
        <x:v>person_james_beverage_1789__pulpit_harbor_me__authorized_bridge__1848</x:v>
      </x:c>
      <x:c r="B24" s="11" t="str">
        <x:v>person</x:v>
      </x:c>
      <x:c r="C24" s="11" t="str">
        <x:v>james_beverage_1789</x:v>
      </x:c>
      <x:c r="D24" s="11" t="str">
        <x:v>pulpit_harbor_me</x:v>
      </x:c>
      <x:c r="E24" s="11" t="str">
        <x:v>authorized_bridge</x:v>
      </x:c>
      <x:c r="F24" s="11" t="str">
        <x:v>infrastructure</x:v>
      </x:c>
      <x:c r="G24" s="11" t="str">
        <x:v>1848</x:v>
      </x:c>
      <x:c r="H24" s="11" t="str">
        <x:v>1848</x:v>
      </x:c>
      <x:c r="I24" s="11" t="str">
        <x:v>year</x:v>
      </x:c>
      <x:c r="J24" s="11" t="str">
        <x:v>src_bridge_act_1848</x:v>
      </x:c>
      <x:c r="K24" s="11" t="str">
        <x:v>A Maine act established the North Haven Bridge Company and authorized a toll bridge over the head of Pulpit Harbor from Enos Cooper’s land to land belonging to James and Josiah Beverage. The law required a bridge at least twelve feet wide and a draw to allow vessels to pass. The act proves the property relationship and proposed infrastructure; it does not by itself prove that the bridge was ultimately built.</x:v>
      </x:c>
      <x:c r="L24" s="11" t="str">
        <x:v>verified</x:v>
      </x:c>
      <x:c r="M24" s="11" t="str"/>
    </x:row>
    <x:row r="25" ht="138" customHeight="1">
      <x:c r="A25" s="10" t="str">
        <x:v>person_josiah_winslow_beverage_1793__pulpit_harbor_me__authorized_bridge__1848</x:v>
      </x:c>
      <x:c r="B25" s="10" t="str">
        <x:v>person</x:v>
      </x:c>
      <x:c r="C25" s="10" t="str">
        <x:v>josiah_winslow_beverage_1793</x:v>
      </x:c>
      <x:c r="D25" s="10" t="str">
        <x:v>pulpit_harbor_me</x:v>
      </x:c>
      <x:c r="E25" s="10" t="str">
        <x:v>authorized_bridge</x:v>
      </x:c>
      <x:c r="F25" s="10" t="str">
        <x:v>infrastructure</x:v>
      </x:c>
      <x:c r="G25" s="10" t="str">
        <x:v>1848</x:v>
      </x:c>
      <x:c r="H25" s="10" t="str">
        <x:v>1848</x:v>
      </x:c>
      <x:c r="I25" s="10" t="str">
        <x:v>year</x:v>
      </x:c>
      <x:c r="J25" s="10" t="str">
        <x:v>src_bridge_act_1848</x:v>
      </x:c>
      <x:c r="K25" s="10" t="str">
        <x:v>A Maine act established the North Haven Bridge Company and authorized a toll bridge over the head of Pulpit Harbor from Enos Cooper’s land to land belonging to James and Josiah Beverage. The law required a bridge at least twelve feet wide and a draw to allow vessels to pass. The act proves the property relationship and proposed infrastructure; it does not by itself prove that the bridge was ultimately built.</x:v>
      </x:c>
      <x:c r="L25" s="10" t="str">
        <x:v>verified</x:v>
      </x:c>
      <x:c r="M25" s="10" t="str"/>
    </x:row>
    <x:row r="26" ht="112" customHeight="1">
      <x:c r="A26" s="11" t="str">
        <x:v>event_event_harold_carpathia_wireless_1912__north_haven_me__wireless_experiments__1912</x:v>
      </x:c>
      <x:c r="B26" s="11" t="str">
        <x:v>event</x:v>
      </x:c>
      <x:c r="C26" s="11" t="str">
        <x:v>event_harold_carpathia_wireless_1912</x:v>
      </x:c>
      <x:c r="D26" s="11" t="str">
        <x:v>north_haven_me</x:v>
      </x:c>
      <x:c r="E26" s="11" t="str">
        <x:v>wireless_experiments</x:v>
      </x:c>
      <x:c r="F26" s="11" t="str">
        <x:v>engineering</x:v>
      </x:c>
      <x:c r="G26" s="11" t="str">
        <x:v>1912</x:v>
      </x:c>
      <x:c r="H26" s="11" t="str">
        <x:v>1912</x:v>
      </x:c>
      <x:c r="I26" s="11" t="str">
        <x:v>year</x:v>
      </x:c>
      <x:c r="J26" s="11" t="str">
        <x:v>src_ieee_harold</x:v>
      </x:c>
      <x:c r="K26" s="11" t="str">
        <x:v>IEEE’s institutional biography reports that Harold Beverage, already experimenting with a homemade wireless station as a teenager, picked up signals from Carpathia, the ship that rescued survivors of the Titanic disaster. The episode foreshadowed the long-distance radio work that later made his name internationally known.</x:v>
      </x:c>
      <x:c r="L26" s="11" t="str">
        <x:v>strongly_supported</x:v>
      </x:c>
      <x:c r="M26" s="11" t="str"/>
    </x:row>
    <x:row r="27" ht="112" customHeight="1">
      <x:c r="A27" s="10" t="str">
        <x:v>person_harold_h_beverage_1893__north_haven_me__wireless_experiments__1912</x:v>
      </x:c>
      <x:c r="B27" s="10" t="str">
        <x:v>person</x:v>
      </x:c>
      <x:c r="C27" s="10" t="str">
        <x:v>harold_h_beverage_1893</x:v>
      </x:c>
      <x:c r="D27" s="10" t="str">
        <x:v>north_haven_me</x:v>
      </x:c>
      <x:c r="E27" s="10" t="str">
        <x:v>wireless_experiments</x:v>
      </x:c>
      <x:c r="F27" s="10" t="str">
        <x:v>engineering</x:v>
      </x:c>
      <x:c r="G27" s="10" t="str">
        <x:v>1912</x:v>
      </x:c>
      <x:c r="H27" s="10" t="str">
        <x:v>1912</x:v>
      </x:c>
      <x:c r="I27" s="10" t="str">
        <x:v>year</x:v>
      </x:c>
      <x:c r="J27" s="10" t="str">
        <x:v>src_ieee_harold</x:v>
      </x:c>
      <x:c r="K27" s="10" t="str">
        <x:v>IEEE’s institutional biography reports that Harold Beverage, already experimenting with a homemade wireless station as a teenager, picked up signals from Carpathia, the ship that rescued survivors of the Titanic disaster. The episode foreshadowed the long-distance radio work that later made his name internationally known.</x:v>
      </x:c>
      <x:c r="L27" s="10" t="str">
        <x:v>strongly_supported</x:v>
      </x:c>
      <x:c r="M27" s="10" t="str"/>
    </x:row>
    <x:row r="28" ht="73" customHeight="1">
      <x:c r="A28" s="11" t="str">
        <x:v>event_event_harold_umaine_graduation_1915__orono_me__education__1915</x:v>
      </x:c>
      <x:c r="B28" s="11" t="str">
        <x:v>event</x:v>
      </x:c>
      <x:c r="C28" s="11" t="str">
        <x:v>event_harold_umaine_graduation_1915</x:v>
      </x:c>
      <x:c r="D28" s="11" t="str">
        <x:v>orono_me</x:v>
      </x:c>
      <x:c r="E28" s="11" t="str">
        <x:v>education</x:v>
      </x:c>
      <x:c r="F28" s="11" t="str">
        <x:v>education</x:v>
      </x:c>
      <x:c r="G28" s="11" t="str">
        <x:v>1915</x:v>
      </x:c>
      <x:c r="H28" s="11" t="str">
        <x:v>1915</x:v>
      </x:c>
      <x:c r="I28" s="11" t="str">
        <x:v>year</x:v>
      </x:c>
      <x:c r="J28" s="11" t="str">
        <x:v>src_ieee_harold</x:v>
      </x:c>
      <x:c r="K28" s="11" t="str">
        <x:v>Harold H. Beverage completed his electrical-engineering degree at the University of Maine in 1915 before beginning his engineering career with General Electric.</x:v>
      </x:c>
      <x:c r="L28" s="11" t="str">
        <x:v>strongly_supported</x:v>
      </x:c>
      <x:c r="M28" s="11" t="str"/>
    </x:row>
    <x:row r="29" ht="73" customHeight="1">
      <x:c r="A29" s="10" t="str">
        <x:v>person_harold_h_beverage_1893__orono_me__education__1915</x:v>
      </x:c>
      <x:c r="B29" s="10" t="str">
        <x:v>person</x:v>
      </x:c>
      <x:c r="C29" s="10" t="str">
        <x:v>harold_h_beverage_1893</x:v>
      </x:c>
      <x:c r="D29" s="10" t="str">
        <x:v>orono_me</x:v>
      </x:c>
      <x:c r="E29" s="10" t="str">
        <x:v>education</x:v>
      </x:c>
      <x:c r="F29" s="10" t="str">
        <x:v>education</x:v>
      </x:c>
      <x:c r="G29" s="10" t="str">
        <x:v>1915</x:v>
      </x:c>
      <x:c r="H29" s="10" t="str">
        <x:v>1915</x:v>
      </x:c>
      <x:c r="I29" s="10" t="str">
        <x:v>year</x:v>
      </x:c>
      <x:c r="J29" s="10" t="str">
        <x:v>src_ieee_harold</x:v>
      </x:c>
      <x:c r="K29" s="10" t="str">
        <x:v>Harold H. Beverage completed his electrical-engineering degree at the University of Maine in 1915 before beginning his engineering career with General Electric.</x:v>
      </x:c>
      <x:c r="L29" s="10" t="str">
        <x:v>strongly_supported</x:v>
      </x:c>
      <x:c r="M29" s="10" t="str"/>
    </x:row>
    <x:row r="30" ht="112" customHeight="1">
      <x:c r="A30" s="11" t="str">
        <x:v>event_event_james_topsham_first_town_meeting_1764__topsham_me__town_office__1764_05_09</x:v>
      </x:c>
      <x:c r="B30" s="11" t="str">
        <x:v>event</x:v>
      </x:c>
      <x:c r="C30" s="11" t="str">
        <x:v>event_james_topsham_first_town_meeting_1764</x:v>
      </x:c>
      <x:c r="D30" s="11" t="str">
        <x:v>topsham_me</x:v>
      </x:c>
      <x:c r="E30" s="11" t="str">
        <x:v>town_office</x:v>
      </x:c>
      <x:c r="F30" s="11" t="str">
        <x:v>civic</x:v>
      </x:c>
      <x:c r="G30" s="11" t="str">
        <x:v>1764-05-09</x:v>
      </x:c>
      <x:c r="H30" s="11" t="str">
        <x:v>1764-05-09</x:v>
      </x:c>
      <x:c r="I30" s="11" t="str">
        <x:v>exact</x:v>
      </x:c>
      <x:c r="J30" s="11" t="str">
        <x:v>src_topsham_history</x:v>
      </x:c>
      <x:c r="K30" s="11" t="str">
        <x:v>At Topsham’s first town meeting after incorporation, James Beverage was elected hog constable. The office was modest, but the record places the Beveridge/Beverage family inside the first formal municipal government of the town where the family lived before the Fox Islands generation.</x:v>
      </x:c>
      <x:c r="L30" s="11" t="str">
        <x:v>strongly_supported</x:v>
      </x:c>
      <x:c r="M30" s="11" t="str"/>
    </x:row>
    <x:row r="31" ht="112" customHeight="1">
      <x:c r="A31" s="10" t="str">
        <x:v>person_james_beveridge_jr_1724__topsham_me__town_office__1764_05_09</x:v>
      </x:c>
      <x:c r="B31" s="10" t="str">
        <x:v>person</x:v>
      </x:c>
      <x:c r="C31" s="10" t="str">
        <x:v>james_beveridge_jr_1724</x:v>
      </x:c>
      <x:c r="D31" s="10" t="str">
        <x:v>topsham_me</x:v>
      </x:c>
      <x:c r="E31" s="10" t="str">
        <x:v>town_office</x:v>
      </x:c>
      <x:c r="F31" s="10" t="str">
        <x:v>civic</x:v>
      </x:c>
      <x:c r="G31" s="10" t="str">
        <x:v>1764-05-09</x:v>
      </x:c>
      <x:c r="H31" s="10" t="str">
        <x:v>1764-05-09</x:v>
      </x:c>
      <x:c r="I31" s="10" t="str">
        <x:v>exact</x:v>
      </x:c>
      <x:c r="J31" s="10" t="str">
        <x:v>src_topsham_history</x:v>
      </x:c>
      <x:c r="K31" s="10" t="str">
        <x:v>At Topsham’s first town meeting after incorporation, James Beverage was elected hog constable. The office was modest, but the record places the Beveridge/Beverage family inside the first formal municipal government of the town where the family lived before the Fox Islands generation.</x:v>
      </x:c>
      <x:c r="L31" s="10" t="str">
        <x:v>strongly_supported</x:v>
      </x:c>
      <x:c r="M31" s="10" t="str"/>
    </x:row>
    <x:row r="32" ht="86" customHeight="1">
      <x:c r="A32" s="11" t="str">
        <x:v>event_event_orris_colby_hallowell_1887__waterville_me__college_education__1887</x:v>
      </x:c>
      <x:c r="B32" s="11" t="str">
        <x:v>event</x:v>
      </x:c>
      <x:c r="C32" s="11" t="str">
        <x:v>event_orris_colby_hallowell_1887</x:v>
      </x:c>
      <x:c r="D32" s="11" t="str">
        <x:v>waterville_me</x:v>
      </x:c>
      <x:c r="E32" s="11" t="str">
        <x:v>college_education</x:v>
      </x:c>
      <x:c r="F32" s="11" t="str">
        <x:v>education</x:v>
      </x:c>
      <x:c r="G32" s="11" t="str">
        <x:v>1887</x:v>
      </x:c>
      <x:c r="H32" s="11" t="str">
        <x:v>1887</x:v>
      </x:c>
      <x:c r="I32" s="11" t="str">
        <x:v>year</x:v>
      </x:c>
      <x:c r="J32" s="11" t="str">
        <x:v>src_colby_catalogue_1887</x:v>
      </x:c>
      <x:c r="K32" s="11" t="str">
        <x:v>Colby University’s 1887 catalogue places Orris Lyford Beverage in the graduating class and identifies him as principal of the high school at Hallowell, documenting the start of the education career later associated with him.</x:v>
      </x:c>
      <x:c r="L32" s="11" t="str">
        <x:v>strongly_supported</x:v>
      </x:c>
      <x:c r="M32" s="11" t="str"/>
    </x:row>
    <x:row r="33" ht="86" customHeight="1">
      <x:c r="A33" s="10" t="str">
        <x:v>person_orris_beverage_1860__waterville_me__college_education__1887</x:v>
      </x:c>
      <x:c r="B33" s="10" t="str">
        <x:v>person</x:v>
      </x:c>
      <x:c r="C33" s="10" t="str">
        <x:v>orris_beverage_1860</x:v>
      </x:c>
      <x:c r="D33" s="10" t="str">
        <x:v>waterville_me</x:v>
      </x:c>
      <x:c r="E33" s="10" t="str">
        <x:v>college_education</x:v>
      </x:c>
      <x:c r="F33" s="10" t="str">
        <x:v>education</x:v>
      </x:c>
      <x:c r="G33" s="10" t="str">
        <x:v>1887</x:v>
      </x:c>
      <x:c r="H33" s="10" t="str">
        <x:v>1887</x:v>
      </x:c>
      <x:c r="I33" s="10" t="str">
        <x:v>year</x:v>
      </x:c>
      <x:c r="J33" s="10" t="str">
        <x:v>src_colby_catalogue_1887</x:v>
      </x:c>
      <x:c r="K33" s="10" t="str">
        <x:v>Colby University’s 1887 catalogue places Orris Lyford Beverage in the graduating class and identifies him as principal of the high school at Hallowell, documenting the start of the education career later associated with him.</x:v>
      </x:c>
      <x:c r="L33" s="10" t="str">
        <x:v>strongly_supported</x:v>
      </x:c>
      <x:c r="M33" s="10" t="str"/>
    </x:row>
    <x:row r="34" ht="86" customHeight="1">
      <x:c r="A34" s="11" t="str">
        <x:v>event_event_orris_colby_hallowell_1887__hallowell_me__school_principal__1887</x:v>
      </x:c>
      <x:c r="B34" s="11" t="str">
        <x:v>event</x:v>
      </x:c>
      <x:c r="C34" s="11" t="str">
        <x:v>event_orris_colby_hallowell_1887</x:v>
      </x:c>
      <x:c r="D34" s="11" t="str">
        <x:v>hallowell_me</x:v>
      </x:c>
      <x:c r="E34" s="11" t="str">
        <x:v>school_principal</x:v>
      </x:c>
      <x:c r="F34" s="11" t="str">
        <x:v>education</x:v>
      </x:c>
      <x:c r="G34" s="11" t="str">
        <x:v>1887</x:v>
      </x:c>
      <x:c r="H34" s="11" t="str">
        <x:v>1887</x:v>
      </x:c>
      <x:c r="I34" s="11" t="str">
        <x:v>year</x:v>
      </x:c>
      <x:c r="J34" s="11" t="str">
        <x:v>src_colby_catalogue_1887</x:v>
      </x:c>
      <x:c r="K34" s="11" t="str">
        <x:v>Colby University’s 1887 catalogue places Orris Lyford Beverage in the graduating class and identifies him as principal of the high school at Hallowell, documenting the start of the education career later associated with him.</x:v>
      </x:c>
      <x:c r="L34" s="11" t="str">
        <x:v>strongly_supported</x:v>
      </x:c>
      <x:c r="M34" s="11" t="str"/>
    </x:row>
    <x:row r="35" ht="86" customHeight="1">
      <x:c r="A35" s="10" t="str">
        <x:v>person_orris_beverage_1860__hallowell_me__school_principal__1887</x:v>
      </x:c>
      <x:c r="B35" s="10" t="str">
        <x:v>person</x:v>
      </x:c>
      <x:c r="C35" s="10" t="str">
        <x:v>orris_beverage_1860</x:v>
      </x:c>
      <x:c r="D35" s="10" t="str">
        <x:v>hallowell_me</x:v>
      </x:c>
      <x:c r="E35" s="10" t="str">
        <x:v>school_principal</x:v>
      </x:c>
      <x:c r="F35" s="10" t="str">
        <x:v>education</x:v>
      </x:c>
      <x:c r="G35" s="10" t="str">
        <x:v>1887</x:v>
      </x:c>
      <x:c r="H35" s="10" t="str">
        <x:v>1887</x:v>
      </x:c>
      <x:c r="I35" s="10" t="str">
        <x:v>year</x:v>
      </x:c>
      <x:c r="J35" s="10" t="str">
        <x:v>src_colby_catalogue_1887</x:v>
      </x:c>
      <x:c r="K35" s="10" t="str">
        <x:v>Colby University’s 1887 catalogue places Orris Lyford Beverage in the graduating class and identifies him as principal of the high school at Hallowell, documenting the start of the education career later associated with him.</x:v>
      </x:c>
      <x:c r="L35" s="10" t="str">
        <x:v>strongly_supported</x:v>
      </x:c>
      <x:c r="M35" s="10" t="str"/>
    </x:row>
    <x:row r="36" ht="86" customHeight="1">
      <x:c r="A36" s="11" t="str">
        <x:v>event_event_frank_pulpit_harbor_auction_1927__pulpit_harbor_me__advertised_auction__1927_08_24</x:v>
      </x:c>
      <x:c r="B36" s="11" t="str">
        <x:v>event</x:v>
      </x:c>
      <x:c r="C36" s="11" t="str">
        <x:v>event_frank_pulpit_harbor_auction_1927</x:v>
      </x:c>
      <x:c r="D36" s="11" t="str">
        <x:v>pulpit_harbor_me</x:v>
      </x:c>
      <x:c r="E36" s="11" t="str">
        <x:v>advertised_auction</x:v>
      </x:c>
      <x:c r="F36" s="11" t="str">
        <x:v>occupation</x:v>
      </x:c>
      <x:c r="G36" s="11" t="str">
        <x:v>1927-08-24</x:v>
      </x:c>
      <x:c r="H36" s="11" t="str">
        <x:v>1927-08-24</x:v>
      </x:c>
      <x:c r="I36" s="11" t="str">
        <x:v>exact</x:v>
      </x:c>
      <x:c r="J36" s="11" t="str">
        <x:v>src_pulpit_auction_1927</x:v>
      </x:c>
      <x:c r="K36" s="11" t="str">
        <x:v>A July 30 newspaper advertisement names Frank Beverage as auctioneer for a planned August 24 property sale at Pulpit Harbor. The harbor marker does not locate the homestead or establish completion of the sale.</x:v>
      </x:c>
      <x:c r="L36" s="11" t="str">
        <x:v>verified</x:v>
      </x:c>
      <x:c r="M36" s="11" t="str"/>
    </x:row>
    <x:row r="37" ht="86" customHeight="1">
      <x:c r="A37" s="10" t="str">
        <x:v>person_frank_beverage_1861__pulpit_harbor_me__advertised_auction__1927_08_24</x:v>
      </x:c>
      <x:c r="B37" s="10" t="str">
        <x:v>person</x:v>
      </x:c>
      <x:c r="C37" s="10" t="str">
        <x:v>frank_beverage_1861</x:v>
      </x:c>
      <x:c r="D37" s="10" t="str">
        <x:v>pulpit_harbor_me</x:v>
      </x:c>
      <x:c r="E37" s="10" t="str">
        <x:v>advertised_auction</x:v>
      </x:c>
      <x:c r="F37" s="10" t="str">
        <x:v>occupation</x:v>
      </x:c>
      <x:c r="G37" s="10" t="str">
        <x:v>1927-08-24</x:v>
      </x:c>
      <x:c r="H37" s="10" t="str">
        <x:v>1927-08-24</x:v>
      </x:c>
      <x:c r="I37" s="10" t="str">
        <x:v>exact</x:v>
      </x:c>
      <x:c r="J37" s="10" t="str">
        <x:v>src_pulpit_auction_1927</x:v>
      </x:c>
      <x:c r="K37" s="10" t="str">
        <x:v>A July 30 newspaper advertisement names Frank Beverage as auctioneer for a planned August 24 property sale at Pulpit Harbor. The harbor marker does not locate the homestead or establish completion of the sale.</x:v>
      </x:c>
      <x:c r="L37" s="10" t="str">
        <x:v>verified</x:v>
      </x:c>
      <x:c r="M37" s="10" t="str"/>
    </x:row>
    <x:row r="38" ht="99" customHeight="1">
      <x:c r="A38" s="11" t="str">
        <x:v>event_event_frank_kenyon_sheppard_petition_1912__north_haven_me__petitioning_community__1912</x:v>
      </x:c>
      <x:c r="B38" s="11" t="str">
        <x:v>event</x:v>
      </x:c>
      <x:c r="C38" s="11" t="str">
        <x:v>event_frank_kenyon_sheppard_petition_1912</x:v>
      </x:c>
      <x:c r="D38" s="11" t="str">
        <x:v>north_haven_me</x:v>
      </x:c>
      <x:c r="E38" s="11" t="str">
        <x:v>petitioning_community</x:v>
      </x:c>
      <x:c r="F38" s="11" t="str">
        <x:v>civic</x:v>
      </x:c>
      <x:c r="G38" s="11" t="str">
        <x:v>1912</x:v>
      </x:c>
      <x:c r="H38" s="11" t="str">
        <x:v>1912</x:v>
      </x:c>
      <x:c r="I38" s="11" t="str">
        <x:v>year</x:v>
      </x:c>
      <x:c r="J38" s="11" t="str">
        <x:v>src_congress_petition_1912</x:v>
      </x:c>
      <x:c r="K38" s="11" t="str">
        <x:v>The Congressional Record lists Frank Beverage and other North Haven residents among petitioners asking Congress to pass the Kenyon-Sheppard interstate liquor bill, showing direct participation in a nationally contested Progressive Era policy issue.</x:v>
      </x:c>
      <x:c r="L38" s="11" t="str">
        <x:v>verified</x:v>
      </x:c>
      <x:c r="M38" s="11" t="str"/>
    </x:row>
    <x:row r="39" ht="99" customHeight="1">
      <x:c r="A39" s="10" t="str">
        <x:v>person_frank_beverage_1861__north_haven_me__petitioning_community__1912</x:v>
      </x:c>
      <x:c r="B39" s="10" t="str">
        <x:v>person</x:v>
      </x:c>
      <x:c r="C39" s="10" t="str">
        <x:v>frank_beverage_1861</x:v>
      </x:c>
      <x:c r="D39" s="10" t="str">
        <x:v>north_haven_me</x:v>
      </x:c>
      <x:c r="E39" s="10" t="str">
        <x:v>petitioning_community</x:v>
      </x:c>
      <x:c r="F39" s="10" t="str">
        <x:v>civic</x:v>
      </x:c>
      <x:c r="G39" s="10" t="str">
        <x:v>1912</x:v>
      </x:c>
      <x:c r="H39" s="10" t="str">
        <x:v>1912</x:v>
      </x:c>
      <x:c r="I39" s="10" t="str">
        <x:v>year</x:v>
      </x:c>
      <x:c r="J39" s="10" t="str">
        <x:v>src_congress_petition_1912</x:v>
      </x:c>
      <x:c r="K39" s="10" t="str">
        <x:v>The Congressional Record lists Frank Beverage and other North Haven residents among petitioners asking Congress to pass the Kenyon-Sheppard interstate liquor bill, showing direct participation in a nationally contested Progressive Era policy issue.</x:v>
      </x:c>
      <x:c r="L39" s="10" t="str">
        <x:v>verified</x:v>
      </x:c>
      <x:c r="M39" s="10" t="str"/>
    </x:row>
    <x:row r="40" ht="112" customHeight="1">
      <x:c r="A40" s="11" t="str">
        <x:v>event_event_frank_water_bonds_treasurer_1926__north_haven_me__town_treasurer__1926_08_23</x:v>
      </x:c>
      <x:c r="B40" s="11" t="str">
        <x:v>event</x:v>
      </x:c>
      <x:c r="C40" s="11" t="str">
        <x:v>event_frank_water_bonds_treasurer_1926</x:v>
      </x:c>
      <x:c r="D40" s="11" t="str">
        <x:v>north_haven_me</x:v>
      </x:c>
      <x:c r="E40" s="11" t="str">
        <x:v>town_treasurer</x:v>
      </x:c>
      <x:c r="F40" s="11" t="str">
        <x:v>civic</x:v>
      </x:c>
      <x:c r="G40" s="11" t="str">
        <x:v>1926-08-23</x:v>
      </x:c>
      <x:c r="H40" s="11" t="str">
        <x:v>1926-08-23</x:v>
      </x:c>
      <x:c r="I40" s="11" t="str">
        <x:v>exact</x:v>
      </x:c>
      <x:c r="J40" s="11" t="str">
        <x:v>src_water_bonds_1926</x:v>
      </x:c>
      <x:c r="K40" s="11" t="str">
        <x:v>A contemporary Courier-Gazette notice signed by Frank Beverage as North Haven treasurer called a numbered group of municipal water-loan bonds for payment effective September 1, 1926. The notice documents his responsibility for the town’s public finance and water infrastructure debt.</x:v>
      </x:c>
      <x:c r="L40" s="11" t="str">
        <x:v>verified</x:v>
      </x:c>
      <x:c r="M40" s="11" t="str"/>
    </x:row>
    <x:row r="41" ht="112" customHeight="1">
      <x:c r="A41" s="10" t="str">
        <x:v>person_frank_beverage_1861__north_haven_me__town_treasurer__1926_08_23</x:v>
      </x:c>
      <x:c r="B41" s="10" t="str">
        <x:v>person</x:v>
      </x:c>
      <x:c r="C41" s="10" t="str">
        <x:v>frank_beverage_1861</x:v>
      </x:c>
      <x:c r="D41" s="10" t="str">
        <x:v>north_haven_me</x:v>
      </x:c>
      <x:c r="E41" s="10" t="str">
        <x:v>town_treasurer</x:v>
      </x:c>
      <x:c r="F41" s="10" t="str">
        <x:v>civic</x:v>
      </x:c>
      <x:c r="G41" s="10" t="str">
        <x:v>1926-08-23</x:v>
      </x:c>
      <x:c r="H41" s="10" t="str">
        <x:v>1926-08-23</x:v>
      </x:c>
      <x:c r="I41" s="10" t="str">
        <x:v>exact</x:v>
      </x:c>
      <x:c r="J41" s="10" t="str">
        <x:v>src_water_bonds_1926</x:v>
      </x:c>
      <x:c r="K41" s="10" t="str">
        <x:v>A contemporary Courier-Gazette notice signed by Frank Beverage as North Haven treasurer called a numbered group of municipal water-loan bonds for payment effective September 1, 1926. The notice documents his responsibility for the town’s public finance and water infrastructure debt.</x:v>
      </x:c>
      <x:c r="L41" s="10" t="str">
        <x:v>verified</x:v>
      </x:c>
      <x:c r="M41" s="10" t="str"/>
    </x:row>
    <x:row r="42" ht="73" customHeight="1">
      <x:c r="A42" s="11" t="str">
        <x:v>event_event_samuel_signal_corps_deployment_1942__new_york_ny__military_departure__1942_07_16</x:v>
      </x:c>
      <x:c r="B42" s="11" t="str">
        <x:v>event</x:v>
      </x:c>
      <x:c r="C42" s="11" t="str">
        <x:v>event_samuel_signal_corps_deployment_1942</x:v>
      </x:c>
      <x:c r="D42" s="11" t="str">
        <x:v>new_york_ny</x:v>
      </x:c>
      <x:c r="E42" s="11" t="str">
        <x:v>military_departure</x:v>
      </x:c>
      <x:c r="F42" s="11" t="str">
        <x:v>military</x:v>
      </x:c>
      <x:c r="G42" s="11" t="str">
        <x:v>1942-07-16</x:v>
      </x:c>
      <x:c r="H42" s="11" t="str">
        <x:v>1942-07-16</x:v>
      </x:c>
      <x:c r="I42" s="11" t="str">
        <x:v>exact</x:v>
      </x:c>
      <x:c r="J42" s="11" t="str">
        <x:v>src_samuel_obituary</x:v>
      </x:c>
      <x:c r="K42" s="11" t="str">
        <x:v>Samuel’s obituary gives New York as his departure point on July 16, 1942. The pier and exact embarkation site are unknown; overseas service locations are not inferred from this marker.</x:v>
      </x:c>
      <x:c r="L42" s="11" t="str">
        <x:v>strongly_supported</x:v>
      </x:c>
      <x:c r="M42" s="11" t="str"/>
    </x:row>
    <x:row r="43" ht="73" customHeight="1">
      <x:c r="A43" s="10" t="str">
        <x:v>person_samuel_hiram_beverage_1917__new_york_ny__military_departure__1942_07_16</x:v>
      </x:c>
      <x:c r="B43" s="10" t="str">
        <x:v>person</x:v>
      </x:c>
      <x:c r="C43" s="10" t="str">
        <x:v>samuel_hiram_beverage_1917</x:v>
      </x:c>
      <x:c r="D43" s="10" t="str">
        <x:v>new_york_ny</x:v>
      </x:c>
      <x:c r="E43" s="10" t="str">
        <x:v>military_departure</x:v>
      </x:c>
      <x:c r="F43" s="10" t="str">
        <x:v>military</x:v>
      </x:c>
      <x:c r="G43" s="10" t="str">
        <x:v>1942-07-16</x:v>
      </x:c>
      <x:c r="H43" s="10" t="str">
        <x:v>1942-07-16</x:v>
      </x:c>
      <x:c r="I43" s="10" t="str">
        <x:v>exact</x:v>
      </x:c>
      <x:c r="J43" s="10" t="str">
        <x:v>src_samuel_obituary</x:v>
      </x:c>
      <x:c r="K43" s="10" t="str">
        <x:v>Samuel’s obituary gives New York as his departure point on July 16, 1942. The pier and exact embarkation site are unknown; overseas service locations are not inferred from this marker.</x:v>
      </x:c>
      <x:c r="L43" s="10" t="str">
        <x:v>strongly_supported</x:v>
      </x:c>
      <x:c r="M43" s="10" t="str"/>
    </x:row>
    <x:row r="44" ht="99" customHeight="1">
      <x:c r="A44" s="11" t="str">
        <x:v>event_event_samuel_north_haven_historical_society_1973__north_haven_me__historical_preservation__1973</x:v>
      </x:c>
      <x:c r="B44" s="11" t="str">
        <x:v>event</x:v>
      </x:c>
      <x:c r="C44" s="11" t="str">
        <x:v>event_samuel_north_haven_historical_society_1973</x:v>
      </x:c>
      <x:c r="D44" s="11" t="str">
        <x:v>north_haven_me</x:v>
      </x:c>
      <x:c r="E44" s="11" t="str">
        <x:v>historical_preservation</x:v>
      </x:c>
      <x:c r="F44" s="11" t="str">
        <x:v>community</x:v>
      </x:c>
      <x:c r="G44" s="11" t="str">
        <x:v>1973</x:v>
      </x:c>
      <x:c r="H44" s="11" t="str">
        <x:v>1973</x:v>
      </x:c>
      <x:c r="I44" s="11" t="str">
        <x:v>year</x:v>
      </x:c>
      <x:c r="J44" s="11" t="str">
        <x:v>src_samuel_obituary</x:v>
      </x:c>
      <x:c r="K44" s="11" t="str">
        <x:v>After retiring back to North Haven in 1973, Samuel Hiram Beverage worked with Lewis and Ida Haskell in efforts that his obituary credits as instrumental in establishing the North Haven Historical Society, linking his later life directly to preservation of island history.</x:v>
      </x:c>
      <x:c r="L44" s="11" t="str">
        <x:v>strongly_supported</x:v>
      </x:c>
      <x:c r="M44" s="11" t="str"/>
    </x:row>
    <x:row r="45" ht="99" customHeight="1">
      <x:c r="A45" s="10" t="str">
        <x:v>person_samuel_hiram_beverage_1917__north_haven_me__historical_preservation__1973</x:v>
      </x:c>
      <x:c r="B45" s="10" t="str">
        <x:v>person</x:v>
      </x:c>
      <x:c r="C45" s="10" t="str">
        <x:v>samuel_hiram_beverage_1917</x:v>
      </x:c>
      <x:c r="D45" s="10" t="str">
        <x:v>north_haven_me</x:v>
      </x:c>
      <x:c r="E45" s="10" t="str">
        <x:v>historical_preservation</x:v>
      </x:c>
      <x:c r="F45" s="10" t="str">
        <x:v>community</x:v>
      </x:c>
      <x:c r="G45" s="10" t="str">
        <x:v>1973</x:v>
      </x:c>
      <x:c r="H45" s="10" t="str">
        <x:v>1973</x:v>
      </x:c>
      <x:c r="I45" s="10" t="str">
        <x:v>year</x:v>
      </x:c>
      <x:c r="J45" s="10" t="str">
        <x:v>src_samuel_obituary</x:v>
      </x:c>
      <x:c r="K45" s="10" t="str">
        <x:v>After retiring back to North Haven in 1973, Samuel Hiram Beverage worked with Lewis and Ida Haskell in efforts that his obituary credits as instrumental in establishing the North Haven Historical Society, linking his later life directly to preservation of island history.</x:v>
      </x:c>
      <x:c r="L45" s="10" t="str">
        <x:v>strongly_supported</x:v>
      </x:c>
      <x:c r="M45" s="10" t="str"/>
    </x:row>
    <x:row r="46" ht="73" customHeight="1">
      <x:c r="A46" s="11" t="str">
        <x:v>event_event_john_miller_guatemala_mission_1953__guatemala__missionary_service__1953</x:v>
      </x:c>
      <x:c r="B46" s="11" t="str">
        <x:v>event</x:v>
      </x:c>
      <x:c r="C46" s="11" t="str">
        <x:v>event_john_miller_guatemala_mission_1953</x:v>
      </x:c>
      <x:c r="D46" s="11" t="str">
        <x:v>guatemala</x:v>
      </x:c>
      <x:c r="E46" s="11" t="str">
        <x:v>missionary_service</x:v>
      </x:c>
      <x:c r="F46" s="11" t="str">
        <x:v>religion</x:v>
      </x:c>
      <x:c r="G46" s="11" t="str">
        <x:v>1953</x:v>
      </x:c>
      <x:c r="H46" s="11" t="str">
        <x:v>1972</x:v>
      </x:c>
      <x:c r="I46" s="11" t="str">
        <x:v>year</x:v>
      </x:c>
      <x:c r="J46" s="11" t="str">
        <x:v>src_john_miller_obituary</x:v>
      </x:c>
      <x:c r="K46" s="11" t="str">
        <x:v>John Miller Beverage served as a missionary in Guatemala from 1953 until 1972. Only the country is established in the cited obituary; no mission settlement is identified.</x:v>
      </x:c>
      <x:c r="L46" s="11" t="str">
        <x:v>strongly_supported</x:v>
      </x:c>
      <x:c r="M46" s="11" t="str"/>
    </x:row>
    <x:row r="47" ht="73" customHeight="1">
      <x:c r="A47" s="10" t="str">
        <x:v>person_john_miller_beverage_1927__guatemala__missionary_service__1953</x:v>
      </x:c>
      <x:c r="B47" s="10" t="str">
        <x:v>person</x:v>
      </x:c>
      <x:c r="C47" s="10" t="str">
        <x:v>john_miller_beverage_1927</x:v>
      </x:c>
      <x:c r="D47" s="10" t="str">
        <x:v>guatemala</x:v>
      </x:c>
      <x:c r="E47" s="10" t="str">
        <x:v>missionary_service</x:v>
      </x:c>
      <x:c r="F47" s="10" t="str">
        <x:v>religion</x:v>
      </x:c>
      <x:c r="G47" s="10" t="str">
        <x:v>1953</x:v>
      </x:c>
      <x:c r="H47" s="10" t="str">
        <x:v>1972</x:v>
      </x:c>
      <x:c r="I47" s="10" t="str">
        <x:v>year</x:v>
      </x:c>
      <x:c r="J47" s="10" t="str">
        <x:v>src_john_miller_obituary</x:v>
      </x:c>
      <x:c r="K47" s="10" t="str">
        <x:v>John Miller Beverage served as a missionary in Guatemala from 1953 until 1972. Only the country is established in the cited obituary; no mission settlement is identified.</x:v>
      </x:c>
      <x:c r="L47" s="10" t="str">
        <x:v>strongly_supported</x:v>
      </x:c>
      <x:c r="M47" s="10" t="str"/>
    </x:row>
    <x:row r="48" ht="47" customHeight="1">
      <x:c r="A48" s="11" t="str">
        <x:v>event_event_birth_sarah_beveridge_1727__marblehead_ma__birth__1727_06_01</x:v>
      </x:c>
      <x:c r="B48" s="11" t="str">
        <x:v>event</x:v>
      </x:c>
      <x:c r="C48" s="11" t="str">
        <x:v>event_birth_sarah_beveridge_1727</x:v>
      </x:c>
      <x:c r="D48" s="11" t="str">
        <x:v>marblehead_ma</x:v>
      </x:c>
      <x:c r="E48" s="11" t="str">
        <x:v>birth</x:v>
      </x:c>
      <x:c r="F48" s="11" t="str">
        <x:v>birth</x:v>
      </x:c>
      <x:c r="G48" s="11" t="str">
        <x:v>1727-06-01</x:v>
      </x:c>
      <x:c r="H48" s="11" t="str">
        <x:v>1727-06-01</x:v>
      </x:c>
      <x:c r="I48" s="11" t="str">
        <x:v>exact</x:v>
      </x:c>
      <x:c r="J48" s="11" t="str">
        <x:v>src_marblehead_vitals</x:v>
      </x:c>
      <x:c r="K48" s="11" t="str">
        <x:v>The published town vital records identify Sarah’s June 1, 1727 birth in Marblehead.</x:v>
      </x:c>
      <x:c r="L48" s="11" t="str">
        <x:v>verified</x:v>
      </x:c>
      <x:c r="M48" s="11" t="str"/>
    </x:row>
    <x:row r="49" ht="47" customHeight="1">
      <x:c r="A49" s="10" t="str">
        <x:v>person_sarah_beveridge_1727__marblehead_ma__birth__1727_06_01</x:v>
      </x:c>
      <x:c r="B49" s="10" t="str">
        <x:v>person</x:v>
      </x:c>
      <x:c r="C49" s="10" t="str">
        <x:v>sarah_beveridge_1727</x:v>
      </x:c>
      <x:c r="D49" s="10" t="str">
        <x:v>marblehead_ma</x:v>
      </x:c>
      <x:c r="E49" s="10" t="str">
        <x:v>birth</x:v>
      </x:c>
      <x:c r="F49" s="10" t="str">
        <x:v>birth</x:v>
      </x:c>
      <x:c r="G49" s="10" t="str">
        <x:v>1727-06-01</x:v>
      </x:c>
      <x:c r="H49" s="10" t="str">
        <x:v>1727-06-01</x:v>
      </x:c>
      <x:c r="I49" s="10" t="str">
        <x:v>exact</x:v>
      </x:c>
      <x:c r="J49" s="10" t="str">
        <x:v>src_marblehead_vitals</x:v>
      </x:c>
      <x:c r="K49" s="10" t="str">
        <x:v>The published town vital records identify Sarah’s June 1, 1727 birth in Marblehead.</x:v>
      </x:c>
      <x:c r="L49" s="10" t="str">
        <x:v>verified</x:v>
      </x:c>
      <x:c r="M49" s="10" t="str"/>
    </x:row>
    <x:row r="50" ht="60" customHeight="1">
      <x:c r="A50" s="11" t="str">
        <x:v>person_james_beveridge_jr_1724__marblehead_ma__birth__1724_08_27</x:v>
      </x:c>
      <x:c r="B50" s="11" t="str">
        <x:v>person</x:v>
      </x:c>
      <x:c r="C50" s="11" t="str">
        <x:v>james_beveridge_jr_1724</x:v>
      </x:c>
      <x:c r="D50" s="11" t="str">
        <x:v>marblehead_ma</x:v>
      </x:c>
      <x:c r="E50" s="11" t="str">
        <x:v>birth</x:v>
      </x:c>
      <x:c r="F50" s="11" t="str">
        <x:v>birth</x:v>
      </x:c>
      <x:c r="G50" s="11" t="str">
        <x:v>1724-08-27</x:v>
      </x:c>
      <x:c r="H50" s="11" t="str">
        <x:v>1724-08-27</x:v>
      </x:c>
      <x:c r="I50" s="11" t="str">
        <x:v>exact</x:v>
      </x:c>
      <x:c r="J50" s="11" t="str">
        <x:v>src_marblehead_vitals</x:v>
      </x:c>
      <x:c r="K50" s="11" t="str">
        <x:v>Town vital-record transcription documents James, child of James and Sarah, born August 27, 1724.</x:v>
      </x:c>
      <x:c r="L50" s="11" t="str">
        <x:v>verified</x:v>
      </x:c>
      <x:c r="M50" s="11" t="str"/>
    </x:row>
    <x:row r="51" ht="47" customHeight="1">
      <x:c r="A51" s="10" t="str">
        <x:v>person_john_miller_beverage_1927__dallas_tx__seminary_education__1953</x:v>
      </x:c>
      <x:c r="B51" s="10" t="str">
        <x:v>person</x:v>
      </x:c>
      <x:c r="C51" s="10" t="str">
        <x:v>john_miller_beverage_1927</x:v>
      </x:c>
      <x:c r="D51" s="10" t="str">
        <x:v>dallas_tx</x:v>
      </x:c>
      <x:c r="E51" s="10" t="str">
        <x:v>seminary_education</x:v>
      </x:c>
      <x:c r="F51" s="10" t="str">
        <x:v>education</x:v>
      </x:c>
      <x:c r="G51" s="10" t="str">
        <x:v>1953</x:v>
      </x:c>
      <x:c r="H51" s="10" t="str">
        <x:v>1953</x:v>
      </x:c>
      <x:c r="I51" s="10" t="str">
        <x:v>year</x:v>
      </x:c>
      <x:c r="J51" s="10" t="str">
        <x:v>src_john_miller_obituary</x:v>
      </x:c>
      <x:c r="K51" s="10" t="str">
        <x:v>Graduated from Dallas Theological Seminary in 1953.</x:v>
      </x:c>
      <x:c r="L51" s="10" t="str">
        <x:v>strongly_supported</x:v>
      </x:c>
      <x:c r="M51" s="10" t="str"/>
    </x:row>
    <x:row r="52" ht="60" customHeight="1">
      <x:c r="A52" s="11" t="str">
        <x:v>person_john_miller_beverage_1927__dallas_tx__seminary_work__1972</x:v>
      </x:c>
      <x:c r="B52" s="11" t="str">
        <x:v>person</x:v>
      </x:c>
      <x:c r="C52" s="11" t="str">
        <x:v>john_miller_beverage_1927</x:v>
      </x:c>
      <x:c r="D52" s="11" t="str">
        <x:v>dallas_tx</x:v>
      </x:c>
      <x:c r="E52" s="11" t="str">
        <x:v>seminary_work</x:v>
      </x:c>
      <x:c r="F52" s="11" t="str">
        <x:v>occupation</x:v>
      </x:c>
      <x:c r="G52" s="11" t="str">
        <x:v>1972</x:v>
      </x:c>
      <x:c r="H52" s="11" t="str">
        <x:v>1992</x:v>
      </x:c>
      <x:c r="I52" s="11" t="str">
        <x:v>year</x:v>
      </x:c>
      <x:c r="J52" s="11" t="str">
        <x:v>src_john_miller_obituary</x:v>
      </x:c>
      <x:c r="K52" s="11" t="str">
        <x:v>Served on the Dallas Seminary staff from 1972 until retirement in 1992, working in admissions and library service.</x:v>
      </x:c>
      <x:c r="L52" s="11" t="str">
        <x:v>strongly_supported</x:v>
      </x:c>
      <x:c r="M52" s="11" t="str"/>
    </x:row>
    <x:row r="53" ht="47" customHeight="1">
      <x:c r="A53" s="10" t="str">
        <x:v>person_hartley_george_beverage_sr_1927__camden_me__birth__1927_05_28</x:v>
      </x:c>
      <x:c r="B53" s="10" t="str">
        <x:v>person</x:v>
      </x:c>
      <x:c r="C53" s="10" t="str">
        <x:v>hartley_george_beverage_sr_1927</x:v>
      </x:c>
      <x:c r="D53" s="10" t="str">
        <x:v>camden_me</x:v>
      </x:c>
      <x:c r="E53" s="10" t="str">
        <x:v>birth</x:v>
      </x:c>
      <x:c r="F53" s="10" t="str">
        <x:v>birth</x:v>
      </x:c>
      <x:c r="G53" s="10" t="str">
        <x:v>1927-05-28</x:v>
      </x:c>
      <x:c r="H53" s="10" t="str">
        <x:v>1927-05-28</x:v>
      </x:c>
      <x:c r="I53" s="10" t="str">
        <x:v>exact</x:v>
      </x:c>
      <x:c r="J53" s="10" t="str">
        <x:v>src_hartley_obituary</x:v>
      </x:c>
      <x:c r="K53" s="10" t="str">
        <x:v>Obituary records his birth in Camden on May 28, 1927.</x:v>
      </x:c>
      <x:c r="L53" s="10" t="str">
        <x:v>strongly_supported</x:v>
      </x:c>
      <x:c r="M53" s="10" t="str"/>
    </x:row>
    <x:row r="54" ht="47" customHeight="1">
      <x:c r="A54" s="11" t="str">
        <x:v>person_hartley_george_beverage_sr_1927__hope_me__schooling__undated</x:v>
      </x:c>
      <x:c r="B54" s="11" t="str">
        <x:v>person</x:v>
      </x:c>
      <x:c r="C54" s="11" t="str">
        <x:v>hartley_george_beverage_sr_1927</x:v>
      </x:c>
      <x:c r="D54" s="11" t="str">
        <x:v>hope_me</x:v>
      </x:c>
      <x:c r="E54" s="11" t="str">
        <x:v>schooling</x:v>
      </x:c>
      <x:c r="F54" s="11" t="str">
        <x:v>education</x:v>
      </x:c>
      <x:c r="G54" s="11" t="str"/>
      <x:c r="H54" s="11" t="str"/>
      <x:c r="I54" s="11" t="str">
        <x:v>unknown</x:v>
      </x:c>
      <x:c r="J54" s="11" t="str">
        <x:v>src_hartley_obituary</x:v>
      </x:c>
      <x:c r="K54" s="11" t="str">
        <x:v>Grew up and attended school in Hope; attendance years are not specified.</x:v>
      </x:c>
      <x:c r="L54" s="11" t="str">
        <x:v>strongly_supported</x:v>
      </x:c>
      <x:c r="M54" s="11" t="str"/>
    </x:row>
    <x:row r="55" ht="60" customHeight="1">
      <x:c r="A55" s="10" t="str">
        <x:v>person_hartley_george_beverage_sr_1927__union_me__community_service__undated</x:v>
      </x:c>
      <x:c r="B55" s="10" t="str">
        <x:v>person</x:v>
      </x:c>
      <x:c r="C55" s="10" t="str">
        <x:v>hartley_george_beverage_sr_1927</x:v>
      </x:c>
      <x:c r="D55" s="10" t="str">
        <x:v>union_me</x:v>
      </x:c>
      <x:c r="E55" s="10" t="str">
        <x:v>community_service</x:v>
      </x:c>
      <x:c r="F55" s="10" t="str">
        <x:v>community</x:v>
      </x:c>
      <x:c r="G55" s="10" t="str"/>
      <x:c r="H55" s="10" t="str"/>
      <x:c r="I55" s="10" t="str">
        <x:v>unknown</x:v>
      </x:c>
      <x:c r="J55" s="10" t="str">
        <x:v>src_hartley_obituary</x:v>
      </x:c>
      <x:c r="K55" s="10" t="str">
        <x:v>Union Fire Department service and leadership in the Union Grange and Masonic lodge; service dates unspecified.</x:v>
      </x:c>
      <x:c r="L55" s="10" t="str">
        <x:v>strongly_supported</x:v>
      </x:c>
      <x:c r="M55" s="10" t="str"/>
    </x:row>
    <x:row r="56" ht="60" customHeight="1">
      <x:c r="A56" s="11" t="str">
        <x:v>person_hartley_george_beverage_sr_1927__rockland_me__employment__undated</x:v>
      </x:c>
      <x:c r="B56" s="11" t="str">
        <x:v>person</x:v>
      </x:c>
      <x:c r="C56" s="11" t="str">
        <x:v>hartley_george_beverage_sr_1927</x:v>
      </x:c>
      <x:c r="D56" s="11" t="str">
        <x:v>rockland_me</x:v>
      </x:c>
      <x:c r="E56" s="11" t="str">
        <x:v>employment</x:v>
      </x:c>
      <x:c r="F56" s="11" t="str">
        <x:v>occupation</x:v>
      </x:c>
      <x:c r="G56" s="11" t="str"/>
      <x:c r="H56" s="11" t="str"/>
      <x:c r="I56" s="11" t="str">
        <x:v>unknown</x:v>
      </x:c>
      <x:c r="J56" s="11" t="str">
        <x:v>src_hartley_obituary</x:v>
      </x:c>
      <x:c r="K56" s="11" t="str">
        <x:v>Worked at Shaw’s in Rockland after his retirement as a weaver. Exact employment years are not given.</x:v>
      </x:c>
      <x:c r="L56" s="11" t="str">
        <x:v>strongly_supported</x:v>
      </x:c>
      <x:c r="M56" s="11" t="str"/>
    </x:row>
    <x:row r="57" ht="47" customHeight="1">
      <x:c r="A57" s="10" t="str">
        <x:v>person_florence_adele_pearse_beverage_1927__union_me__employment__undated</x:v>
      </x:c>
      <x:c r="B57" s="10" t="str">
        <x:v>person</x:v>
      </x:c>
      <x:c r="C57" s="10" t="str">
        <x:v>florence_adele_pearse_beverage_1927</x:v>
      </x:c>
      <x:c r="D57" s="10" t="str">
        <x:v>union_me</x:v>
      </x:c>
      <x:c r="E57" s="10" t="str">
        <x:v>employment</x:v>
      </x:c>
      <x:c r="F57" s="10" t="str">
        <x:v>occupation</x:v>
      </x:c>
      <x:c r="G57" s="10" t="str"/>
      <x:c r="H57" s="10" t="str"/>
      <x:c r="I57" s="10" t="str">
        <x:v>unknown</x:v>
      </x:c>
      <x:c r="J57" s="10" t="str">
        <x:v>src_florence_obituary</x:v>
      </x:c>
      <x:c r="K57" s="10" t="str">
        <x:v>Worked at the Union Upholstery Shop; employment dates unspecified.</x:v>
      </x:c>
      <x:c r="L57" s="10" t="str">
        <x:v>strongly_supported</x:v>
      </x:c>
      <x:c r="M57" s="10" t="str"/>
    </x:row>
    <x:row r="58" ht="47" customHeight="1">
      <x:c r="A58" s="11" t="str">
        <x:v>person_florence_adele_pearse_beverage_1927__waldoboro_me__employment__undated</x:v>
      </x:c>
      <x:c r="B58" s="11" t="str">
        <x:v>person</x:v>
      </x:c>
      <x:c r="C58" s="11" t="str">
        <x:v>florence_adele_pearse_beverage_1927</x:v>
      </x:c>
      <x:c r="D58" s="11" t="str">
        <x:v>waldoboro_me</x:v>
      </x:c>
      <x:c r="E58" s="11" t="str">
        <x:v>employment</x:v>
      </x:c>
      <x:c r="F58" s="11" t="str">
        <x:v>occupation</x:v>
      </x:c>
      <x:c r="G58" s="11" t="str"/>
      <x:c r="H58" s="11" t="str"/>
      <x:c r="I58" s="11" t="str">
        <x:v>unknown</x:v>
      </x:c>
      <x:c r="J58" s="11" t="str">
        <x:v>src_florence_obituary</x:v>
      </x:c>
      <x:c r="K58" s="11" t="str">
        <x:v>Worked at GTE Sylvania in Waldoboro; employment dates unspecified.</x:v>
      </x:c>
      <x:c r="L58" s="11" t="str">
        <x:v>strongly_supported</x:v>
      </x:c>
      <x:c r="M58" s="11" t="str"/>
    </x:row>
    <x:row r="59" ht="47" customHeight="1">
      <x:c r="A59" s="10" t="str">
        <x:v>person_estelle_nettie_beverage_libby_1922__hope_me__schooling__undated</x:v>
      </x:c>
      <x:c r="B59" s="10" t="str">
        <x:v>person</x:v>
      </x:c>
      <x:c r="C59" s="10" t="str">
        <x:v>estelle_nettie_beverage_libby_1922</x:v>
      </x:c>
      <x:c r="D59" s="10" t="str">
        <x:v>hope_me</x:v>
      </x:c>
      <x:c r="E59" s="10" t="str">
        <x:v>schooling</x:v>
      </x:c>
      <x:c r="F59" s="10" t="str">
        <x:v>education</x:v>
      </x:c>
      <x:c r="G59" s="10" t="str"/>
      <x:c r="H59" s="10" t="str"/>
      <x:c r="I59" s="10" t="str">
        <x:v>unknown</x:v>
      </x:c>
      <x:c r="J59" s="10" t="str">
        <x:v>src_estelle_obituary</x:v>
      </x:c>
      <x:c r="K59" s="10" t="str">
        <x:v>Attended the one-room Hope Corner school; exact attendance years are not given.</x:v>
      </x:c>
      <x:c r="L59" s="10" t="str">
        <x:v>strongly_supported</x:v>
      </x:c>
      <x:c r="M59" s="10" t="str"/>
    </x:row>
    <x:row r="60" ht="47" customHeight="1">
      <x:c r="A60" s="11" t="str">
        <x:v>person_estelle_nettie_beverage_libby_1922__camden_me__school_graduation__1941</x:v>
      </x:c>
      <x:c r="B60" s="11" t="str">
        <x:v>person</x:v>
      </x:c>
      <x:c r="C60" s="11" t="str">
        <x:v>estelle_nettie_beverage_libby_1922</x:v>
      </x:c>
      <x:c r="D60" s="11" t="str">
        <x:v>camden_me</x:v>
      </x:c>
      <x:c r="E60" s="11" t="str">
        <x:v>school_graduation</x:v>
      </x:c>
      <x:c r="F60" s="11" t="str">
        <x:v>education</x:v>
      </x:c>
      <x:c r="G60" s="11" t="str">
        <x:v>1941</x:v>
      </x:c>
      <x:c r="H60" s="11" t="str">
        <x:v>1941</x:v>
      </x:c>
      <x:c r="I60" s="11" t="str">
        <x:v>year</x:v>
      </x:c>
      <x:c r="J60" s="11" t="str">
        <x:v>src_estelle_obituary</x:v>
      </x:c>
      <x:c r="K60" s="11" t="str">
        <x:v>Graduated from Camden High School in 1941.</x:v>
      </x:c>
      <x:c r="L60" s="11" t="str">
        <x:v>strongly_supported</x:v>
      </x:c>
      <x:c r="M60" s="11" t="str"/>
    </x:row>
    <x:row r="61" ht="47" customHeight="1">
      <x:c r="A61" s="10" t="str">
        <x:v>person_petronele_jurgeliute_beverage_1898__shenandoah_pa__birth__1898_09_29</x:v>
      </x:c>
      <x:c r="B61" s="10" t="str">
        <x:v>person</x:v>
      </x:c>
      <x:c r="C61" s="10" t="str">
        <x:v>petronele_jurgeliute_beverage_1898</x:v>
      </x:c>
      <x:c r="D61" s="10" t="str">
        <x:v>shenandoah_pa</x:v>
      </x:c>
      <x:c r="E61" s="10" t="str">
        <x:v>birth</x:v>
      </x:c>
      <x:c r="F61" s="10" t="str">
        <x:v>birth</x:v>
      </x:c>
      <x:c r="G61" s="10" t="str">
        <x:v>1898-09-29</x:v>
      </x:c>
      <x:c r="H61" s="10" t="str">
        <x:v>1898-09-29</x:v>
      </x:c>
      <x:c r="I61" s="10" t="str">
        <x:v>exact</x:v>
      </x:c>
      <x:c r="J61" s="10" t="str">
        <x:v>src_petronele_notice_1979</x:v>
      </x:c>
      <x:c r="K61" s="10" t="str">
        <x:v>Merged contemporary newspaper research records her birth in Shenandoah on September 29, 1898.</x:v>
      </x:c>
      <x:c r="L61" s="10" t="str">
        <x:v>strongly_supported</x:v>
      </x:c>
      <x:c r="M61" s="10" t="str"/>
    </x:row>
    <x:row r="62" ht="73" customHeight="1">
      <x:c r="A62" s="11" t="str">
        <x:v>person_albert_lewis_beverage_1888__fuller_cemetery_me__burial_index__undated</x:v>
      </x:c>
      <x:c r="B62" s="11" t="str">
        <x:v>person</x:v>
      </x:c>
      <x:c r="C62" s="11" t="str">
        <x:v>albert_lewis_beverage_1888</x:v>
      </x:c>
      <x:c r="D62" s="11" t="str">
        <x:v>fuller_cemetery_me</x:v>
      </x:c>
      <x:c r="E62" s="11" t="str">
        <x:v>burial_index</x:v>
      </x:c>
      <x:c r="F62" s="11" t="str">
        <x:v>burial</x:v>
      </x:c>
      <x:c r="G62" s="11" t="str"/>
      <x:c r="H62" s="11" t="str"/>
      <x:c r="I62" s="11" t="str">
        <x:v>unknown</x:v>
      </x:c>
      <x:c r="J62" s="11" t="str">
        <x:v>src_fuller_index</x:v>
      </x:c>
      <x:c r="K62" s="11" t="str">
        <x:v>Compiled cemetery index associates this established deceased profile with Fuller Cemetery. Corroboration only; burial date and plot are not established.</x:v>
      </x:c>
      <x:c r="L62" s="11" t="str">
        <x:v>corroboration</x:v>
      </x:c>
      <x:c r="M62" s="11" t="str"/>
    </x:row>
    <x:row r="63" ht="73" customHeight="1">
      <x:c r="A63" s="10" t="str">
        <x:v>person_elston_albert_beverage_1916__fuller_cemetery_me__burial_index__undated</x:v>
      </x:c>
      <x:c r="B63" s="10" t="str">
        <x:v>person</x:v>
      </x:c>
      <x:c r="C63" s="10" t="str">
        <x:v>elston_albert_beverage_1916</x:v>
      </x:c>
      <x:c r="D63" s="10" t="str">
        <x:v>fuller_cemetery_me</x:v>
      </x:c>
      <x:c r="E63" s="10" t="str">
        <x:v>burial_index</x:v>
      </x:c>
      <x:c r="F63" s="10" t="str">
        <x:v>burial</x:v>
      </x:c>
      <x:c r="G63" s="10" t="str"/>
      <x:c r="H63" s="10" t="str"/>
      <x:c r="I63" s="10" t="str">
        <x:v>unknown</x:v>
      </x:c>
      <x:c r="J63" s="10" t="str">
        <x:v>src_fuller_index</x:v>
      </x:c>
      <x:c r="K63" s="10" t="str">
        <x:v>Compiled cemetery index associates this established deceased profile with Fuller Cemetery. Corroboration only; burial date and plot are not established.</x:v>
      </x:c>
      <x:c r="L63" s="10" t="str">
        <x:v>corroboration</x:v>
      </x:c>
      <x:c r="M63" s="10" t="str"/>
    </x:row>
    <x:row r="64" ht="73" customHeight="1">
      <x:c r="A64" s="11" t="str">
        <x:v>person_george_dewey_beverage_1898__fuller_cemetery_me__burial_index__undated</x:v>
      </x:c>
      <x:c r="B64" s="11" t="str">
        <x:v>person</x:v>
      </x:c>
      <x:c r="C64" s="11" t="str">
        <x:v>george_dewey_beverage_1898</x:v>
      </x:c>
      <x:c r="D64" s="11" t="str">
        <x:v>fuller_cemetery_me</x:v>
      </x:c>
      <x:c r="E64" s="11" t="str">
        <x:v>burial_index</x:v>
      </x:c>
      <x:c r="F64" s="11" t="str">
        <x:v>burial</x:v>
      </x:c>
      <x:c r="G64" s="11" t="str"/>
      <x:c r="H64" s="11" t="str"/>
      <x:c r="I64" s="11" t="str">
        <x:v>unknown</x:v>
      </x:c>
      <x:c r="J64" s="11" t="str">
        <x:v>src_fuller_index</x:v>
      </x:c>
      <x:c r="K64" s="11" t="str">
        <x:v>Compiled cemetery index associates this established deceased profile with Fuller Cemetery. Corroboration only; burial date and plot are not established.</x:v>
      </x:c>
      <x:c r="L64" s="11" t="str">
        <x:v>corroboration</x:v>
      </x:c>
      <x:c r="M64" s="11" t="str"/>
    </x:row>
  </x:sheetData>
  <x:pageMargins left="0.7" right="0.7" top="0.75" bottom="0.75" header="0.3" footer="0.3"/>
  <x:tableParts count="1">
    <x:tablePart xmlns:r="http://schemas.openxmlformats.org/officeDocument/2006/relationships" r:id="Rbd3993d02fed4a62"/>
  </x:tableParts>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0" hidden="0" customWidth="1"/>
    <x:col min="2" max="2" width="50" hidden="0" customWidth="1"/>
    <x:col min="3" max="3" width="50" hidden="0" customWidth="1"/>
  </x:cols>
  <x:sheetData>
    <x:row r="1">
      <x:c r="A1" s="1"/>
      <x:c r="B1" s="1"/>
      <x:c r="C1" s="1"/>
    </x:row>
    <x:row r="2">
      <x:c r="A2" s="2" t="str">
        <x:v>Name Variants</x:v>
      </x:c>
      <x:c r="B2" s="1"/>
      <x:c r="C2" s="1"/>
    </x:row>
    <x:row r="3">
      <x:c r="A3" s="3"/>
      <x:c r="B3" s="3"/>
      <x:c r="C3" s="3"/>
    </x:row>
    <x:row r="4" ht="34" customHeight="1">
      <x:c r="A4" s="8" t="str">
        <x:v>Variation</x:v>
      </x:c>
      <x:c r="B4" s="8" t="str">
        <x:v>Basis</x:v>
      </x:c>
      <x:c r="C4" s="8" t="str">
        <x:v>Caution</x:v>
      </x:c>
    </x:row>
    <x:row r="5" ht="47" customHeight="1">
      <x:c r="A5" s="10" t="str">
        <x:v>Beverage</x:v>
      </x:c>
      <x:c r="B5" s="10" t="str">
        <x:v>Baseline</x:v>
      </x:c>
      <x:c r="C5" s="10" t="str">
        <x:v>Search syntax differs by repository; OCR hit requires original check</x:v>
      </x:c>
    </x:row>
    <x:row r="6" ht="47" customHeight="1">
      <x:c r="A6" s="11" t="str">
        <x:v>Beveridge</x:v>
      </x:c>
      <x:c r="B6" s="11" t="str">
        <x:v>Baseline</x:v>
      </x:c>
      <x:c r="C6" s="11" t="str">
        <x:v>Search syntax differs by repository; OCR hit requires original check</x:v>
      </x:c>
    </x:row>
    <x:row r="7" ht="47" customHeight="1">
      <x:c r="A7" s="10" t="str">
        <x:v>Beveredge</x:v>
      </x:c>
      <x:c r="B7" s="10" t="str">
        <x:v>1733/4 marriage edition</x:v>
      </x:c>
      <x:c r="C7" s="10" t="str">
        <x:v>Search syntax differs by repository; OCR hit requires original check</x:v>
      </x:c>
    </x:row>
    <x:row r="8" ht="47" customHeight="1">
      <x:c r="A8" s="11" t="str">
        <x:v>Beverege</x:v>
      </x:c>
      <x:c r="B8" s="11" t="str">
        <x:v>1774 Trinity transcription</x:v>
      </x:c>
      <x:c r="C8" s="11" t="str">
        <x:v>Search syntax differs by repository; OCR hit requires original check</x:v>
      </x:c>
    </x:row>
    <x:row r="9" ht="47" customHeight="1">
      <x:c r="A9" s="10" t="str">
        <x:v>Bevridge</x:v>
      </x:c>
      <x:c r="B9" s="10" t="str">
        <x:v>OCR/omission search</x:v>
      </x:c>
      <x:c r="C9" s="10" t="str">
        <x:v>Search syntax differs by repository; OCR hit requires original check</x:v>
      </x:c>
    </x:row>
    <x:row r="10" ht="47" customHeight="1">
      <x:c r="A10" s="11" t="str">
        <x:v>Bevrage</x:v>
      </x:c>
      <x:c r="B10" s="11" t="str">
        <x:v>OCR/omission search</x:v>
      </x:c>
      <x:c r="C10" s="11" t="str">
        <x:v>Search syntax differs by repository; OCR hit requires original check</x:v>
      </x:c>
    </x:row>
    <x:row r="11" ht="47" customHeight="1">
      <x:c r="A11" s="10" t="str">
        <x:v>Devrage</x:v>
      </x:c>
      <x:c r="B11" s="10" t="str">
        <x:v>1838 Woodruff transcription</x:v>
      </x:c>
      <x:c r="C11" s="10" t="str">
        <x:v>Search syntax differs by repository; OCR hit requires original check</x:v>
      </x:c>
    </x:row>
    <x:row r="12" ht="47" customHeight="1">
      <x:c r="A12" s="11" t="str">
        <x:v>Bever*ge</x:v>
      </x:c>
      <x:c r="B12" s="11" t="str">
        <x:v>Catalog wildcard where supported</x:v>
      </x:c>
      <x:c r="C12" s="11" t="str">
        <x:v>Search syntax differs by repository; OCR hit requires original check</x:v>
      </x:c>
    </x:row>
    <x:row r="13" ht="47" customHeight="1">
      <x:c r="A13" s="10" t="str">
        <x:v>Beverid*</x:v>
      </x:c>
      <x:c r="B13" s="10" t="str">
        <x:v>Catalog wildcard where supported</x:v>
      </x:c>
      <x:c r="C13" s="10" t="str">
        <x:v>Search syntax differs by repository; OCR hit requires original check</x:v>
      </x:c>
    </x:row>
    <x:row r="14" ht="47" customHeight="1">
      <x:c r="A14" s="11" t="str">
        <x:v>Beverag*</x:v>
      </x:c>
      <x:c r="B14" s="11" t="str">
        <x:v>Catalog wildcard where supported</x:v>
      </x:c>
      <x:c r="C14" s="11" t="str">
        <x:v>Search syntax differs by repository; OCR hit requires original check</x:v>
      </x:c>
    </x:row>
    <x:row r="15" ht="47" customHeight="1">
      <x:c r="A15" s="10" t="str">
        <x:v>Beveridge / Beverage</x:v>
      </x:c>
      <x:c r="B15" s="10" t="str">
        <x:v>Always search both; spelling alone cannot establish identity</x:v>
      </x:c>
      <x:c r="C15" s="10" t="str">
        <x:v>Search syntax differs by repository; OCR hit requires original check</x:v>
      </x:c>
    </x:row>
    <x:row r="16" ht="47" customHeight="1">
      <x:c r="A16" s="11" t="str">
        <x:v>Eliot / Elliot / Elliott</x:v>
      </x:c>
      <x:c r="B16" s="11" t="str">
        <x:v>1908 subject</x:v>
      </x:c>
      <x:c r="C16" s="11" t="str">
        <x:v>Search syntax differs by repository; OCR hit requires original check</x:v>
      </x:c>
    </x:row>
    <x:row r="17" ht="47" customHeight="1">
      <x:c r="A17" s="10" t="str">
        <x:v>J N Beverage / J. N. Beverage</x:v>
      </x:c>
      <x:c r="B17" s="10" t="str">
        <x:v>James Norwood</x:v>
      </x:c>
      <x:c r="C17" s="10" t="str">
        <x:v>Search syntax differs by repository; OCR hit requires original check</x:v>
      </x:c>
    </x:row>
    <x:row r="18" ht="47" customHeight="1">
      <x:c r="A18" s="11" t="str">
        <x:v>Mrs husband name / widow surname</x:v>
      </x:c>
      <x:c r="B18" s="11" t="str">
        <x:v>Search married women under both surnames and widow designations</x:v>
      </x:c>
      <x:c r="C18" s="11" t="str">
        <x:v>Search syntax differs by repository; OCR hit requires original check</x:v>
      </x:c>
    </x:row>
  </x:sheetData>
  <x:pageMargins left="0.7" right="0.7" top="0.75" bottom="0.75" header="0.3" footer="0.3"/>
  <x:tableParts count="1">
    <x:tablePart xmlns:r="http://schemas.openxmlformats.org/officeDocument/2006/relationships" r:id="R33414dc25b14478a"/>
  </x:tableParts>
</x:worksheet>
</file>

<file path=xl/worksheets/sheet2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50" hidden="0" customWidth="1"/>
    <x:col min="2" max="2" width="50" hidden="0" customWidth="1"/>
    <x:col min="3" max="3" width="34" hidden="0" customWidth="1"/>
    <x:col min="4" max="4" width="32" hidden="0" customWidth="1"/>
    <x:col min="5" max="5" width="50" hidden="0" customWidth="1"/>
  </x:cols>
  <x:sheetData>
    <x:row r="1">
      <x:c r="A1" s="1"/>
      <x:c r="B1" s="1"/>
      <x:c r="C1" s="1"/>
      <x:c r="D1" s="1"/>
      <x:c r="E1" s="1"/>
    </x:row>
    <x:row r="2">
      <x:c r="A2" s="2" t="str">
        <x:v>Associated Names</x:v>
      </x:c>
      <x:c r="B2" s="1"/>
      <x:c r="C2" s="1"/>
      <x:c r="D2" s="1"/>
      <x:c r="E2" s="1"/>
    </x:row>
    <x:row r="3">
      <x:c r="A3" s="3"/>
      <x:c r="B3" s="3"/>
      <x:c r="C3" s="3"/>
      <x:c r="D3" s="3"/>
      <x:c r="E3" s="3"/>
    </x:row>
    <x:row r="4" ht="34" customHeight="1">
      <x:c r="A4" s="8" t="str">
        <x:v>Name or surname</x:v>
      </x:c>
      <x:c r="B4" s="8" t="str">
        <x:v>Connection</x:v>
      </x:c>
      <x:c r="C4" s="8" t="str">
        <x:v>Person ID</x:v>
      </x:c>
      <x:c r="D4" s="8" t="str">
        <x:v>Source IDs</x:v>
      </x:c>
      <x:c r="E4" s="8" t="str">
        <x:v>Research action</x:v>
      </x:c>
    </x:row>
    <x:row r="5" ht="47" customHeight="1">
      <x:c r="A5" s="10" t="str">
        <x:v>Grace Elizabeth Reed</x:v>
      </x:c>
      <x:c r="B5" s="10" t="str">
        <x:v>Baseline family profile</x:v>
      </x:c>
      <x:c r="C5" s="10" t="str">
        <x:v>grace_reed_1909</x:v>
      </x:c>
      <x:c r="D5" s="10" t="str">
        <x:v>SRC030
SRC030</x:v>
      </x:c>
      <x:c r="E5" s="10" t="str">
        <x:v>Maiden/married names; witnesses; census and deed neighbors</x:v>
      </x:c>
    </x:row>
    <x:row r="6" ht="47" customHeight="1">
      <x:c r="A6" s="11" t="str">
        <x:v>Rose Emma Pierson</x:v>
      </x:c>
      <x:c r="B6" s="11" t="str">
        <x:v>Baseline family profile</x:v>
      </x:c>
      <x:c r="C6" s="11" t="str">
        <x:v>rose_pierson_1866</x:v>
      </x:c>
      <x:c r="D6" s="11" t="str">
        <x:v>SRC146</x:v>
      </x:c>
      <x:c r="E6" s="11" t="str">
        <x:v>Maiden/married names; witnesses; census and deed neighbors</x:v>
      </x:c>
    </x:row>
    <x:row r="7" ht="47" customHeight="1">
      <x:c r="A7" s="10" t="str">
        <x:v>Olive Leadbetter Carver</x:v>
      </x:c>
      <x:c r="B7" s="10" t="str">
        <x:v>Baseline family profile</x:v>
      </x:c>
      <x:c r="C7" s="10" t="str">
        <x:v>olive_carver_1829</x:v>
      </x:c>
      <x:c r="D7" s="10" t="str">
        <x:v>SRC152</x:v>
      </x:c>
      <x:c r="E7" s="10" t="str">
        <x:v>Maiden/married names; witnesses; census and deed neighbors</x:v>
      </x:c>
    </x:row>
    <x:row r="8" ht="47" customHeight="1">
      <x:c r="A8" s="11" t="str">
        <x:v>Ruth Margaret Leadbetter</x:v>
      </x:c>
      <x:c r="B8" s="11" t="str">
        <x:v>Baseline family profile</x:v>
      </x:c>
      <x:c r="C8" s="11" t="str">
        <x:v>ruth_leadbetter_1863</x:v>
      </x:c>
      <x:c r="D8" s="11" t="str">
        <x:v>SRC152
SRC063</x:v>
      </x:c>
      <x:c r="E8" s="11" t="str">
        <x:v>Maiden/married names; witnesses; census and deed neighbors</x:v>
      </x:c>
    </x:row>
    <x:row r="9" ht="47" customHeight="1">
      <x:c r="A9" s="10" t="str">
        <x:v>Ruby Hazel Taylor</x:v>
      </x:c>
      <x:c r="B9" s="10" t="str">
        <x:v>Baseline family profile</x:v>
      </x:c>
      <x:c r="C9" s="10" t="str">
        <x:v>ruby_hazel_taylor_1893</x:v>
      </x:c>
      <x:c r="D9" s="10" t="str">
        <x:v>SRC153</x:v>
      </x:c>
      <x:c r="E9" s="10" t="str">
        <x:v>Maiden/married names; witnesses; census and deed neighbors</x:v>
      </x:c>
    </x:row>
    <x:row r="10" ht="47" customHeight="1">
      <x:c r="A10" s="11" t="str">
        <x:v>Eleanor Mae Sargent</x:v>
      </x:c>
      <x:c r="B10" s="11" t="str">
        <x:v>Baseline family profile</x:v>
      </x:c>
      <x:c r="C10" s="11" t="str">
        <x:v>eleanor_sargent_1920</x:v>
      </x:c>
      <x:c r="D10" s="11" t="str">
        <x:v>SRC153
SRC045</x:v>
      </x:c>
      <x:c r="E10" s="11" t="str">
        <x:v>Maiden/married names; witnesses; census and deed neighbors</x:v>
      </x:c>
    </x:row>
    <x:row r="11" ht="47" customHeight="1">
      <x:c r="A11" s="10" t="str">
        <x:v>Mercy Kent</x:v>
      </x:c>
      <x:c r="B11" s="10" t="str">
        <x:v>Baseline family profile</x:v>
      </x:c>
      <x:c r="C11" s="10" t="str">
        <x:v>mercy_kent_1754</x:v>
      </x:c>
      <x:c r="D11" s="10" t="str">
        <x:v>SRC152
SRC154</x:v>
      </x:c>
      <x:c r="E11" s="10" t="str">
        <x:v>Maiden/married names; witnesses; census and deed neighbors</x:v>
      </x:c>
    </x:row>
    <x:row r="12" ht="47" customHeight="1">
      <x:c r="A12" s="11" t="str">
        <x:v>Jemima Crabtree</x:v>
      </x:c>
      <x:c r="B12" s="11" t="str">
        <x:v>Baseline family profile</x:v>
      </x:c>
      <x:c r="C12" s="11" t="str">
        <x:v>jemima_crabtree_1792</x:v>
      </x:c>
      <x:c r="D12" s="11" t="str">
        <x:v>SRC152</x:v>
      </x:c>
      <x:c r="E12" s="11" t="str">
        <x:v>Maiden/married names; witnesses; census and deed neighbors</x:v>
      </x:c>
    </x:row>
    <x:row r="13" ht="47" customHeight="1">
      <x:c r="A13" s="10" t="str">
        <x:v>Diana Daggett</x:v>
      </x:c>
      <x:c r="B13" s="10" t="str">
        <x:v>Baseline family profile</x:v>
      </x:c>
      <x:c r="C13" s="10" t="str">
        <x:v>diana_daggett_1780</x:v>
      </x:c>
      <x:c r="D13" s="10" t="str">
        <x:v>SRC155</x:v>
      </x:c>
      <x:c r="E13" s="10" t="str">
        <x:v>Maiden/married names; witnesses; census and deed neighbors</x:v>
      </x:c>
    </x:row>
    <x:row r="14" ht="47" customHeight="1">
      <x:c r="A14" s="11" t="str">
        <x:v>Mary Dyer</x:v>
      </x:c>
      <x:c r="B14" s="11" t="str">
        <x:v>Baseline family profile</x:v>
      </x:c>
      <x:c r="C14" s="11" t="str">
        <x:v>mary_dyer_1795</x:v>
      </x:c>
      <x:c r="D14" s="11" t="str">
        <x:v>SRC155</x:v>
      </x:c>
      <x:c r="E14" s="11" t="str">
        <x:v>Maiden/married names; witnesses; census and deed neighbors</x:v>
      </x:c>
    </x:row>
    <x:row r="15" ht="47" customHeight="1">
      <x:c r="A15" s="10" t="str">
        <x:v>Henry Alexander</x:v>
      </x:c>
      <x:c r="B15" s="10" t="str">
        <x:v>Baseline family profile</x:v>
      </x:c>
      <x:c r="C15" s="10" t="str">
        <x:v>henry_alexander_1780</x:v>
      </x:c>
      <x:c r="D15" s="10" t="str">
        <x:v>SRC156</x:v>
      </x:c>
      <x:c r="E15" s="10" t="str">
        <x:v>Maiden/married names; witnesses; census and deed neighbors</x:v>
      </x:c>
    </x:row>
    <x:row r="16" ht="47" customHeight="1">
      <x:c r="A16" s="11" t="str">
        <x:v>Benjamin Kent</x:v>
      </x:c>
      <x:c r="B16" s="11" t="str">
        <x:v>Baseline family profile</x:v>
      </x:c>
      <x:c r="C16" s="11" t="str">
        <x:v>benjamin_kent_1755</x:v>
      </x:c>
      <x:c r="D16" s="11" t="str">
        <x:v>SRC152</x:v>
      </x:c>
      <x:c r="E16" s="11" t="str">
        <x:v>Maiden/married names; witnesses; census and deed neighbors</x:v>
      </x:c>
    </x:row>
    <x:row r="17" ht="47" customHeight="1">
      <x:c r="A17" s="10" t="str">
        <x:v>Rachel Lucy Crosby</x:v>
      </x:c>
      <x:c r="B17" s="10" t="str">
        <x:v>Baseline family profile</x:v>
      </x:c>
      <x:c r="C17" s="10" t="str">
        <x:v>rachel_crosby_1778</x:v>
      </x:c>
      <x:c r="D17" s="10" t="str">
        <x:v>SRC155</x:v>
      </x:c>
      <x:c r="E17" s="10" t="str">
        <x:v>Maiden/married names; witnesses; census and deed neighbors</x:v>
      </x:c>
    </x:row>
    <x:row r="18" ht="47" customHeight="1">
      <x:c r="A18" s="11" t="str">
        <x:v>Hannah Grant</x:v>
      </x:c>
      <x:c r="B18" s="11" t="str">
        <x:v>Baseline family profile</x:v>
      </x:c>
      <x:c r="C18" s="11" t="str">
        <x:v>hannah_grant_1811</x:v>
      </x:c>
      <x:c r="D18" s="11" t="str">
        <x:v>SRC155</x:v>
      </x:c>
      <x:c r="E18" s="11" t="str">
        <x:v>Maiden/married names; witnesses; census and deed neighbors</x:v>
      </x:c>
    </x:row>
    <x:row r="19" ht="47" customHeight="1">
      <x:c r="A19" s="10" t="str">
        <x:v>Sarah Bennett</x:v>
      </x:c>
      <x:c r="B19" s="10" t="str">
        <x:v>Baseline family profile</x:v>
      </x:c>
      <x:c r="C19" s="10" t="str">
        <x:v>sarah_bennett_1705</x:v>
      </x:c>
      <x:c r="D19" s="10" t="str">
        <x:v>SRC152</x:v>
      </x:c>
      <x:c r="E19" s="10" t="str">
        <x:v>Maiden/married names; witnesses; census and deed neighbors</x:v>
      </x:c>
    </x:row>
    <x:row r="20" ht="47" customHeight="1">
      <x:c r="A20" s="11" t="str">
        <x:v>Mary White</x:v>
      </x:c>
      <x:c r="B20" s="11" t="str">
        <x:v>Baseline family profile</x:v>
      </x:c>
      <x:c r="C20" s="11" t="str">
        <x:v>mary_white_1728</x:v>
      </x:c>
      <x:c r="D20" s="11" t="str">
        <x:v>SRC152</x:v>
      </x:c>
      <x:c r="E20" s="11" t="str">
        <x:v>Maiden/married names; witnesses; census and deed neighbors</x:v>
      </x:c>
    </x:row>
    <x:row r="21" ht="47" customHeight="1">
      <x:c r="A21" s="10" t="str">
        <x:v>Sarah Holman</x:v>
      </x:c>
      <x:c r="B21" s="10" t="str">
        <x:v>Baseline family profile</x:v>
      </x:c>
      <x:c r="C21" s="10" t="str">
        <x:v>sarah_holman_1734</x:v>
      </x:c>
      <x:c r="D21" s="10" t="str">
        <x:v>SRC152</x:v>
      </x:c>
      <x:c r="E21" s="10" t="str">
        <x:v>Maiden/married names; witnesses; census and deed neighbors</x:v>
      </x:c>
    </x:row>
    <x:row r="22" ht="47" customHeight="1">
      <x:c r="A22" s="11" t="str">
        <x:v>Nicholas White</x:v>
      </x:c>
      <x:c r="B22" s="11" t="str">
        <x:v>Baseline family profile</x:v>
      </x:c>
      <x:c r="C22" s="11" t="str">
        <x:v>nicholas_white_1720</x:v>
      </x:c>
      <x:c r="D22" s="11" t="str">
        <x:v>SRC152</x:v>
      </x:c>
      <x:c r="E22" s="11" t="str">
        <x:v>Maiden/married names; witnesses; census and deed neighbors</x:v>
      </x:c>
    </x:row>
    <x:row r="23" ht="47" customHeight="1">
      <x:c r="A23" s="10" t="str">
        <x:v>Major George White</x:v>
      </x:c>
      <x:c r="B23" s="10" t="str">
        <x:v>Baseline family profile</x:v>
      </x:c>
      <x:c r="C23" s="10" t="str">
        <x:v>major_george_white_1746</x:v>
      </x:c>
      <x:c r="D23" s="10" t="str">
        <x:v>SRC152</x:v>
      </x:c>
      <x:c r="E23" s="10" t="str">
        <x:v>Maiden/married names; witnesses; census and deed neighbors</x:v>
      </x:c>
    </x:row>
    <x:row r="24" ht="47" customHeight="1">
      <x:c r="A24" s="11" t="str">
        <x:v>John White (1748)</x:v>
      </x:c>
      <x:c r="B24" s="11" t="str">
        <x:v>Baseline family profile</x:v>
      </x:c>
      <x:c r="C24" s="11" t="str">
        <x:v>john_white_1748</x:v>
      </x:c>
      <x:c r="D24" s="11" t="str">
        <x:v>SRC152</x:v>
      </x:c>
      <x:c r="E24" s="11" t="str">
        <x:v>Maiden/married names; witnesses; census and deed neighbors</x:v>
      </x:c>
    </x:row>
    <x:row r="25" ht="47" customHeight="1">
      <x:c r="A25" s="10" t="str">
        <x:v>Matthew McKinney</x:v>
      </x:c>
      <x:c r="B25" s="10" t="str">
        <x:v>Baseline family profile</x:v>
      </x:c>
      <x:c r="C25" s="10" t="str">
        <x:v>matthew_mckinney_1700</x:v>
      </x:c>
      <x:c r="D25" s="10" t="str">
        <x:v>SRC157</x:v>
      </x:c>
      <x:c r="E25" s="10" t="str">
        <x:v>Maiden/married names; witnesses; census and deed neighbors</x:v>
      </x:c>
    </x:row>
    <x:row r="26" ht="47" customHeight="1">
      <x:c r="A26" s="11" t="str">
        <x:v>Ezekiel Kent</x:v>
      </x:c>
      <x:c r="B26" s="11" t="str">
        <x:v>Baseline family profile</x:v>
      </x:c>
      <x:c r="C26" s="11" t="str">
        <x:v>ezekiel_kent_1720</x:v>
      </x:c>
      <x:c r="D26" s="11" t="str">
        <x:v>SRC150</x:v>
      </x:c>
      <x:c r="E26" s="11" t="str">
        <x:v>Maiden/married names; witnesses; census and deed neighbors</x:v>
      </x:c>
    </x:row>
    <x:row r="27" ht="47" customHeight="1">
      <x:c r="A27" s="10" t="str">
        <x:v>Susanna Bryant Winslow Kent</x:v>
      </x:c>
      <x:c r="B27" s="10" t="str">
        <x:v>Baseline family profile</x:v>
      </x:c>
      <x:c r="C27" s="10" t="str">
        <x:v>susanna_bryant_1725</x:v>
      </x:c>
      <x:c r="D27" s="10" t="str">
        <x:v>SRC150</x:v>
      </x:c>
      <x:c r="E27" s="10" t="str">
        <x:v>Maiden/married names; witnesses; census and deed neighbors</x:v>
      </x:c>
    </x:row>
    <x:row r="28" ht="47" customHeight="1">
      <x:c r="A28" s="11" t="str">
        <x:v>Penelope Kent</x:v>
      </x:c>
      <x:c r="B28" s="11" t="str">
        <x:v>Baseline family profile</x:v>
      </x:c>
      <x:c r="C28" s="11" t="str">
        <x:v>penelope_kent_1752</x:v>
      </x:c>
      <x:c r="D28" s="11" t="str">
        <x:v>SRC150</x:v>
      </x:c>
      <x:c r="E28" s="11" t="str">
        <x:v>Maiden/married names; witnesses; census and deed neighbors</x:v>
      </x:c>
    </x:row>
    <x:row r="29" ht="47" customHeight="1">
      <x:c r="A29" s="10" t="str">
        <x:v>Israel Carver Jr.</x:v>
      </x:c>
      <x:c r="B29" s="10" t="str">
        <x:v>Baseline family profile</x:v>
      </x:c>
      <x:c r="C29" s="10" t="str">
        <x:v>israel_carver_jr_1800</x:v>
      </x:c>
      <x:c r="D29" s="10" t="str">
        <x:v>SRC150</x:v>
      </x:c>
      <x:c r="E29" s="10" t="str">
        <x:v>Maiden/married names; witnesses; census and deed neighbors</x:v>
      </x:c>
    </x:row>
    <x:row r="30" ht="47" customHeight="1">
      <x:c r="A30" s="11" t="str">
        <x:v>Susannah Jewell</x:v>
      </x:c>
      <x:c r="B30" s="11" t="str">
        <x:v>Baseline family profile</x:v>
      </x:c>
      <x:c r="C30" s="11" t="str">
        <x:v>susannah_jewell_1805</x:v>
      </x:c>
      <x:c r="D30" s="11" t="str">
        <x:v>SRC150</x:v>
      </x:c>
      <x:c r="E30" s="11" t="str">
        <x:v>Maiden/married names; witnesses; census and deed neighbors</x:v>
      </x:c>
    </x:row>
    <x:row r="31" ht="47" customHeight="1">
      <x:c r="A31" s="10" t="str">
        <x:v>Lewis Leadbetter</x:v>
      </x:c>
      <x:c r="B31" s="10" t="str">
        <x:v>Baseline family profile</x:v>
      </x:c>
      <x:c r="C31" s="10" t="str">
        <x:v>lewis_leadbetter_1830</x:v>
      </x:c>
      <x:c r="D31" s="10" t="str">
        <x:v>SRC150</x:v>
      </x:c>
      <x:c r="E31" s="10" t="str">
        <x:v>Maiden/married names; witnesses; census and deed neighbors</x:v>
      </x:c>
    </x:row>
    <x:row r="32" ht="47" customHeight="1">
      <x:c r="A32" s="11" t="str">
        <x:v>Mary Calderwood</x:v>
      </x:c>
      <x:c r="B32" s="11" t="str">
        <x:v>Baseline family profile</x:v>
      </x:c>
      <x:c r="C32" s="11" t="str">
        <x:v>mary_calderwood_1835</x:v>
      </x:c>
      <x:c r="D32" s="11" t="str">
        <x:v>SRC150</x:v>
      </x:c>
      <x:c r="E32" s="11" t="str">
        <x:v>Maiden/married names; witnesses; census and deed neighbors</x:v>
      </x:c>
    </x:row>
    <x:row r="33" ht="47" customHeight="1">
      <x:c r="A33" s="10" t="str">
        <x:v>Alonzo H. Taylor</x:v>
      </x:c>
      <x:c r="B33" s="10" t="str">
        <x:v>Baseline family profile</x:v>
      </x:c>
      <x:c r="C33" s="10" t="str">
        <x:v>alonzo_taylor_1870</x:v>
      </x:c>
      <x:c r="D33" s="10" t="str">
        <x:v>SRC150</x:v>
      </x:c>
      <x:c r="E33" s="10" t="str">
        <x:v>Maiden/married names; witnesses; census and deed neighbors</x:v>
      </x:c>
    </x:row>
    <x:row r="34" ht="47" customHeight="1">
      <x:c r="A34" s="11" t="str">
        <x:v>Mary E. Windsor</x:v>
      </x:c>
      <x:c r="B34" s="11" t="str">
        <x:v>Baseline family profile</x:v>
      </x:c>
      <x:c r="C34" s="11" t="str">
        <x:v>mary_windsor_1875</x:v>
      </x:c>
      <x:c r="D34" s="11" t="str">
        <x:v>SRC150</x:v>
      </x:c>
      <x:c r="E34" s="11" t="str">
        <x:v>Maiden/married names; witnesses; census and deed neighbors</x:v>
      </x:c>
    </x:row>
    <x:row r="35" ht="47" customHeight="1">
      <x:c r="A35" s="10" t="str">
        <x:v>Capt. Eleazer Crabtree</x:v>
      </x:c>
      <x:c r="B35" s="10" t="str">
        <x:v>Baseline family profile</x:v>
      </x:c>
      <x:c r="C35" s="10" t="str">
        <x:v>eleazer_crabtree_1760</x:v>
      </x:c>
      <x:c r="D35" s="10" t="str">
        <x:v>SRC150</x:v>
      </x:c>
      <x:c r="E35" s="10" t="str">
        <x:v>Maiden/married names; witnesses; census and deed neighbors</x:v>
      </x:c>
    </x:row>
    <x:row r="36" ht="47" customHeight="1">
      <x:c r="A36" s="11" t="str">
        <x:v>Lucy Train</x:v>
      </x:c>
      <x:c r="B36" s="11" t="str">
        <x:v>Baseline family profile</x:v>
      </x:c>
      <x:c r="C36" s="11" t="str">
        <x:v>lucy_train_1765</x:v>
      </x:c>
      <x:c r="D36" s="11" t="str">
        <x:v>SRC150</x:v>
      </x:c>
      <x:c r="E36" s="11" t="str">
        <x:v>Maiden/married names; witnesses; census and deed neighbors</x:v>
      </x:c>
    </x:row>
    <x:row r="37" ht="47" customHeight="1">
      <x:c r="A37" s="10" t="str">
        <x:v>Henry Dyer</x:v>
      </x:c>
      <x:c r="B37" s="10" t="str">
        <x:v>Baseline family profile</x:v>
      </x:c>
      <x:c r="C37" s="10" t="str">
        <x:v>henry_dyer_1770</x:v>
      </x:c>
      <x:c r="D37" s="10" t="str">
        <x:v>SRC150</x:v>
      </x:c>
      <x:c r="E37" s="10" t="str">
        <x:v>Maiden/married names; witnesses; census and deed neighbors</x:v>
      </x:c>
    </x:row>
    <x:row r="38" ht="47" customHeight="1">
      <x:c r="A38" s="11" t="str">
        <x:v>Unknown Mother (various)</x:v>
      </x:c>
      <x:c r="B38" s="11" t="str">
        <x:v>Baseline family profile</x:v>
      </x:c>
      <x:c r="C38" s="11" t="str">
        <x:v>unknown_mother</x:v>
      </x:c>
      <x:c r="D38" s="11" t="str"/>
      <x:c r="E38" s="11" t="str">
        <x:v>Maiden/married names; witnesses; census and deed neighbors</x:v>
      </x:c>
    </x:row>
    <x:row r="39" ht="47" customHeight="1">
      <x:c r="A39" s="10" t="str">
        <x:v>Henry Henry</x:v>
      </x:c>
      <x:c r="B39" s="10" t="str">
        <x:v>Baseline family profile</x:v>
      </x:c>
      <x:c r="C39" s="10" t="str">
        <x:v>henry_henry_1750</x:v>
      </x:c>
      <x:c r="D39" s="10" t="str">
        <x:v>SRC150</x:v>
      </x:c>
      <x:c r="E39" s="10" t="str">
        <x:v>Maiden/married names; witnesses; census and deed neighbors</x:v>
      </x:c>
    </x:row>
    <x:row r="40" ht="47" customHeight="1">
      <x:c r="A40" s="11" t="str">
        <x:v>Alden Ray Mills</x:v>
      </x:c>
      <x:c r="B40" s="11" t="str">
        <x:v>Baseline family profile</x:v>
      </x:c>
      <x:c r="C40" s="11" t="str">
        <x:v>alden_ray_mills</x:v>
      </x:c>
      <x:c r="D40" s="11" t="str">
        <x:v>SRC067
SRC069</x:v>
      </x:c>
      <x:c r="E40" s="11" t="str">
        <x:v>Maiden/married names; witnesses; census and deed neighbors</x:v>
      </x:c>
    </x:row>
    <x:row r="41" ht="47" customHeight="1">
      <x:c r="A41" s="10" t="str">
        <x:v>Bernard Ray Mills</x:v>
      </x:c>
      <x:c r="B41" s="10" t="str">
        <x:v>Baseline family profile</x:v>
      </x:c>
      <x:c r="C41" s="10" t="str">
        <x:v>bernard_ray_mills_1903</x:v>
      </x:c>
      <x:c r="D41" s="10" t="str">
        <x:v>SRC067
SRC022</x:v>
      </x:c>
      <x:c r="E41" s="10" t="str">
        <x:v>Maiden/married names; witnesses; census and deed neighbors</x:v>
      </x:c>
    </x:row>
    <x:row r="42" ht="47" customHeight="1">
      <x:c r="A42" s="11" t="str">
        <x:v>Freda Rose Mills Smith</x:v>
      </x:c>
      <x:c r="B42" s="11" t="str">
        <x:v>Baseline family profile</x:v>
      </x:c>
      <x:c r="C42" s="11" t="str">
        <x:v>freda_rose_mills_smith_1930</x:v>
      </x:c>
      <x:c r="D42" s="11" t="str">
        <x:v>SRC067</x:v>
      </x:c>
      <x:c r="E42" s="11" t="str">
        <x:v>Maiden/married names; witnesses; census and deed neighbors</x:v>
      </x:c>
    </x:row>
    <x:row r="43" ht="47" customHeight="1">
      <x:c r="A43" s="10" t="str">
        <x:v>Jesse Ames Brown</x:v>
      </x:c>
      <x:c r="B43" s="10" t="str">
        <x:v>Baseline family profile</x:v>
      </x:c>
      <x:c r="C43" s="10" t="str">
        <x:v>jesse_ames_brown_1869</x:v>
      </x:c>
      <x:c r="D43" s="10" t="str">
        <x:v>SRC063
SRC022
SRC037</x:v>
      </x:c>
      <x:c r="E43" s="10" t="str">
        <x:v>Maiden/married names; witnesses; census and deed neighbors</x:v>
      </x:c>
    </x:row>
    <x:row r="44" ht="47" customHeight="1">
      <x:c r="A44" s="11" t="str">
        <x:v>Marjorie Annette Brown</x:v>
      </x:c>
      <x:c r="B44" s="11" t="str">
        <x:v>Baseline family profile</x:v>
      </x:c>
      <x:c r="C44" s="11" t="str">
        <x:v>marjorie_annette_brown_1912</x:v>
      </x:c>
      <x:c r="D44" s="11" t="str">
        <x:v>SRC063
SRC022</x:v>
      </x:c>
      <x:c r="E44" s="11" t="str">
        <x:v>Maiden/married names; witnesses; census and deed neighbors</x:v>
      </x:c>
    </x:row>
    <x:row r="45" ht="47" customHeight="1">
      <x:c r="A45" s="10" t="str">
        <x:v>Priscilla Jean Mills Dempsey</x:v>
      </x:c>
      <x:c r="B45" s="10" t="str">
        <x:v>Baseline family profile</x:v>
      </x:c>
      <x:c r="C45" s="10" t="str">
        <x:v>priscilla_jean_mills_dempsey_1932</x:v>
      </x:c>
      <x:c r="D45" s="10" t="str">
        <x:v>SRC067
SRC022</x:v>
      </x:c>
      <x:c r="E45" s="10" t="str">
        <x:v>Maiden/married names; witnesses; census and deed neighbors</x:v>
      </x:c>
    </x:row>
    <x:row r="46" ht="47" customHeight="1">
      <x:c r="A46" s="11" t="str">
        <x:v>Amedeo C. “Armie” Merolla</x:v>
      </x:c>
      <x:c r="B46" s="11" t="str">
        <x:v>Baseline family profile</x:v>
      </x:c>
      <x:c r="C46" s="11" t="str">
        <x:v>amedeo_c_merolla_1929</x:v>
      </x:c>
      <x:c r="D46" s="11" t="str">
        <x:v>SRC077
SRC078</x:v>
      </x:c>
      <x:c r="E46" s="11" t="str">
        <x:v>Maiden/married names; witnesses; census and deed neighbors</x:v>
      </x:c>
    </x:row>
    <x:row r="47" ht="47" customHeight="1">
      <x:c r="A47" s="10" t="str">
        <x:v>Carl Lyman Thurston</x:v>
      </x:c>
      <x:c r="B47" s="10" t="str">
        <x:v>Baseline family profile</x:v>
      </x:c>
      <x:c r="C47" s="10" t="str">
        <x:v>carl_lyman_thurston_1910</x:v>
      </x:c>
      <x:c r="D47" s="10" t="str">
        <x:v>SRC063</x:v>
      </x:c>
      <x:c r="E47" s="10" t="str">
        <x:v>Maiden/married names; witnesses; census and deed neighbors</x:v>
      </x:c>
    </x:row>
    <x:row r="48" ht="47" customHeight="1">
      <x:c r="A48" s="11" t="str">
        <x:v>Cynthia E. Libby Tuplin</x:v>
      </x:c>
      <x:c r="B48" s="11" t="str">
        <x:v>Baseline family profile</x:v>
      </x:c>
      <x:c r="C48" s="11" t="str">
        <x:v>cynthia_e_libby_tuplin_1952</x:v>
      </x:c>
      <x:c r="D48" s="11" t="str">
        <x:v>SRC079
SRC019
SRC079</x:v>
      </x:c>
      <x:c r="E48" s="11" t="str">
        <x:v>Maiden/married names; witnesses; census and deed neighbors</x:v>
      </x:c>
    </x:row>
    <x:row r="49" ht="47" customHeight="1">
      <x:c r="A49" s="10" t="str">
        <x:v>David Libby</x:v>
      </x:c>
      <x:c r="B49" s="10" t="str">
        <x:v>Baseline family profile</x:v>
      </x:c>
      <x:c r="C49" s="10" t="str">
        <x:v>david_libby_estelle_branch</x:v>
      </x:c>
      <x:c r="D49" s="10" t="str">
        <x:v>SRC019
SRC079</x:v>
      </x:c>
      <x:c r="E49" s="10" t="str">
        <x:v>Maiden/married names; witnesses; census and deed neighbors</x:v>
      </x:c>
    </x:row>
    <x:row r="50" ht="47" customHeight="1">
      <x:c r="A50" s="11" t="str">
        <x:v>Frederick W. Brownell</x:v>
      </x:c>
      <x:c r="B50" s="11" t="str">
        <x:v>Baseline family profile</x:v>
      </x:c>
      <x:c r="C50" s="11" t="str">
        <x:v>frederick_w_brownell</x:v>
      </x:c>
      <x:c r="D50" s="11" t="str">
        <x:v>SRC080</x:v>
      </x:c>
      <x:c r="E50" s="11" t="str">
        <x:v>Maiden/married names; witnesses; census and deed neighbors</x:v>
      </x:c>
    </x:row>
    <x:row r="51" ht="47" customHeight="1">
      <x:c r="A51" s="10" t="str">
        <x:v>LeForest Thurston</x:v>
      </x:c>
      <x:c r="B51" s="10" t="str">
        <x:v>Baseline family profile</x:v>
      </x:c>
      <x:c r="C51" s="10" t="str">
        <x:v>leforest_thurston_1882</x:v>
      </x:c>
      <x:c r="D51" s="10" t="str">
        <x:v>SRC063</x:v>
      </x:c>
      <x:c r="E51" s="10" t="str">
        <x:v>Maiden/married names; witnesses; census and deed neighbors</x:v>
      </x:c>
    </x:row>
    <x:row r="52" ht="47" customHeight="1">
      <x:c r="A52" s="11" t="str">
        <x:v>Malcolm Plummer Libby</x:v>
      </x:c>
      <x:c r="B52" s="11" t="str">
        <x:v>Baseline family profile</x:v>
      </x:c>
      <x:c r="C52" s="11" t="str">
        <x:v>malcolm_plummer_libby</x:v>
      </x:c>
      <x:c r="D52" s="11" t="str">
        <x:v>SRC019
SRC083
SRC079</x:v>
      </x:c>
      <x:c r="E52" s="11" t="str">
        <x:v>Maiden/married names; witnesses; census and deed neighbors</x:v>
      </x:c>
    </x:row>
    <x:row r="53" ht="47" customHeight="1">
      <x:c r="A53" s="10" t="str">
        <x:v>Norma Helen Barclay Merolla</x:v>
      </x:c>
      <x:c r="B53" s="10" t="str">
        <x:v>Baseline family profile</x:v>
      </x:c>
      <x:c r="C53" s="10" t="str">
        <x:v>norma_helen_barclay_merolla</x:v>
      </x:c>
      <x:c r="D53" s="10" t="str">
        <x:v>SRC078
SRC082</x:v>
      </x:c>
      <x:c r="E53" s="10" t="str">
        <x:v>Maiden/married names; witnesses; census and deed neighbors</x:v>
      </x:c>
    </x:row>
    <x:row r="54" ht="47" customHeight="1">
      <x:c r="A54" s="11" t="str">
        <x:v>Robert W. T. Barclay</x:v>
      </x:c>
      <x:c r="B54" s="11" t="str">
        <x:v>Baseline family profile</x:v>
      </x:c>
      <x:c r="C54" s="11" t="str">
        <x:v>robert_w_t_barclay</x:v>
      </x:c>
      <x:c r="D54" s="11" t="str">
        <x:v>SRC082
SRC078</x:v>
      </x:c>
      <x:c r="E54" s="11" t="str">
        <x:v>Maiden/married names; witnesses; census and deed neighbors</x:v>
      </x:c>
    </x:row>
    <x:row r="55" ht="60" customHeight="1">
      <x:c r="A55" s="10" t="str">
        <x:v>Sylvia Jean Libby Soucier</x:v>
      </x:c>
      <x:c r="B55" s="10" t="str">
        <x:v>Baseline family profile</x:v>
      </x:c>
      <x:c r="C55" s="10" t="str">
        <x:v>sylvia_jean_libby_soucier</x:v>
      </x:c>
      <x:c r="D55" s="10" t="str">
        <x:v>SRC083
SRC019
SRC079
SRC083</x:v>
      </x:c>
      <x:c r="E55" s="10" t="str">
        <x:v>Maiden/married names; witnesses; census and deed neighbors</x:v>
      </x:c>
    </x:row>
    <x:row r="56" ht="47" customHeight="1">
      <x:c r="A56" s="11" t="str">
        <x:v>Duglass; Mowit; Putnam; Reed; Vinal</x:v>
      </x:c>
      <x:c r="B56" s="11" t="str">
        <x:v>1786 affidavit associates</x:v>
      </x:c>
      <x:c r="C56" s="11" t="str">
        <x:v>Unlinked cluster</x:v>
      </x:c>
      <x:c r="D56" s="11" t="str">
        <x:v>SRC118</x:v>
      </x:c>
      <x:c r="E56" s="11" t="str">
        <x:v>Corroborate identity before adding relationships</x:v>
      </x:c>
    </x:row>
    <x:row r="57" ht="47" customHeight="1">
      <x:c r="A57" s="10" t="str">
        <x:v>Daggett; Hathaway; Toothacre; McKusick</x:v>
      </x:c>
      <x:c r="B57" s="10" t="str">
        <x:v>Diana genealogy cluster</x:v>
      </x:c>
      <x:c r="C57" s="10" t="str">
        <x:v>Unlinked cluster</x:v>
      </x:c>
      <x:c r="D57" s="10" t="str">
        <x:v>SRC121</x:v>
      </x:c>
      <x:c r="E57" s="10" t="str">
        <x:v>Corroborate identity before adding relationships</x:v>
      </x:c>
    </x:row>
    <x:row r="58" ht="47" customHeight="1">
      <x:c r="A58" s="11" t="str">
        <x:v>Thomas; Luce; Kent</x:v>
      </x:c>
      <x:c r="B58" s="11" t="str">
        <x:v>Woodruff/Kent spouses</x:v>
      </x:c>
      <x:c r="C58" s="11" t="str">
        <x:v>Unlinked cluster</x:v>
      </x:c>
      <x:c r="D58" s="11" t="str">
        <x:v>SRC126</x:v>
      </x:c>
      <x:c r="E58" s="11" t="str">
        <x:v>Corroborate identity before adding relationships</x:v>
      </x:c>
    </x:row>
    <x:row r="59" ht="47" customHeight="1">
      <x:c r="A59" s="10" t="str">
        <x:v>Norton; Cheston; Lamont; Carr</x:v>
      </x:c>
      <x:c r="B59" s="10" t="str">
        <x:v>Historical farm transfers</x:v>
      </x:c>
      <x:c r="C59" s="10" t="str">
        <x:v>Unlinked cluster</x:v>
      </x:c>
      <x:c r="D59" s="10" t="str">
        <x:v>SRC113</x:v>
      </x:c>
      <x:c r="E59" s="10" t="str">
        <x:v>Corroborate identity before adding relationships</x:v>
      </x:c>
    </x:row>
    <x:row r="60" ht="47" customHeight="1">
      <x:c r="A60" s="11" t="str">
        <x:v>Carver; Leadbetter; Crockett; Brown; Calderwood</x:v>
      </x:c>
      <x:c r="B60" s="11" t="str">
        <x:v>Farm, cemetery and diary cluster</x:v>
      </x:c>
      <x:c r="C60" s="11" t="str">
        <x:v>Unlinked cluster</x:v>
      </x:c>
      <x:c r="D60" s="11" t="str">
        <x:v>SRC113</x:v>
      </x:c>
      <x:c r="E60" s="11" t="str">
        <x:v>Corroborate identity before adding relationships</x:v>
      </x:c>
    </x:row>
    <x:row r="61" ht="60" customHeight="1">
      <x:c r="A61" s="10" t="str">
        <x:v>Forrest Adams; Robert Sprague; Elliott Brown; Donald Greenlaw; Ernest Brown; Milton Ames; Sherman Cooper; Austin Grant; Joel Wooster</x:v>
      </x:c>
      <x:c r="B61" s="10" t="str">
        <x:v>IsleBuilt worker names</x:v>
      </x:c>
      <x:c r="C61" s="10" t="str">
        <x:v>Unlinked cluster</x:v>
      </x:c>
      <x:c r="D61" s="10" t="str">
        <x:v>SRC116</x:v>
      </x:c>
      <x:c r="E61" s="10" t="str">
        <x:v>Corroborate identity before adding relationships</x:v>
      </x:c>
    </x:row>
    <x:row r="62" ht="47" customHeight="1">
      <x:c r="A62" s="11" t="str">
        <x:v>Berger Yonquist</x:v>
      </x:c>
      <x:c r="B62" s="11" t="str">
        <x:v>1958 wood hauling</x:v>
      </x:c>
      <x:c r="C62" s="11" t="str">
        <x:v>Unlinked cluster</x:v>
      </x:c>
      <x:c r="D62" s="11" t="str">
        <x:v>SRC108</x:v>
      </x:c>
      <x:c r="E62" s="11" t="str">
        <x:v>Corroborate identity before adding relationships</x:v>
      </x:c>
    </x:row>
  </x:sheetData>
  <x:pageMargins left="0.7" right="0.7" top="0.75" bottom="0.75" header="0.3" footer="0.3"/>
  <x:tableParts count="1">
    <x:tablePart xmlns:r="http://schemas.openxmlformats.org/officeDocument/2006/relationships" r:id="Re36bf00099314ec8"/>
  </x:tableParts>
</x:worksheet>
</file>

<file path=xl/worksheets/sheet2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50" hidden="0" customWidth="1"/>
    <x:col min="3" max="3" width="78" hidden="0" customWidth="1"/>
  </x:cols>
  <x:sheetData>
    <x:row r="1">
      <x:c r="A1" s="1"/>
      <x:c r="B1" s="1"/>
      <x:c r="C1" s="1"/>
    </x:row>
    <x:row r="2">
      <x:c r="A2" s="2" t="str">
        <x:v>Baseline Research Notes</x:v>
      </x:c>
      <x:c r="B2" s="1"/>
      <x:c r="C2" s="1"/>
    </x:row>
    <x:row r="3">
      <x:c r="A3" s="3"/>
      <x:c r="B3" s="3"/>
      <x:c r="C3" s="3"/>
    </x:row>
    <x:row r="4" ht="34" customHeight="1">
      <x:c r="A4" s="8" t="str">
        <x:v>Research note ID</x:v>
      </x:c>
      <x:c r="B4" s="8" t="str">
        <x:v>Field</x:v>
      </x:c>
      <x:c r="C4" s="8" t="str">
        <x:v>Stored content</x:v>
      </x:c>
    </x:row>
    <x:row r="5" ht="47" customHeight="1">
      <x:c r="A5" s="10" t="str">
        <x:v>research_date_precision_audit_2026</x:v>
      </x:c>
      <x:c r="B5" s="10" t="str">
        <x:v>id</x:v>
      </x:c>
      <x:c r="C5" s="10" t="str">
        <x:v>research_date_precision_audit_2026</x:v>
      </x:c>
    </x:row>
    <x:row r="6" ht="47" customHeight="1">
      <x:c r="A6" s="11" t="str">
        <x:v>research_date_precision_audit_2026</x:v>
      </x:c>
      <x:c r="B6" s="11" t="str">
        <x:v>title</x:v>
      </x:c>
      <x:c r="C6" s="11" t="str">
        <x:v>Repository-wide date precision audit</x:v>
      </x:c>
    </x:row>
    <x:row r="7" ht="47" customHeight="1">
      <x:c r="A7" s="10" t="str">
        <x:v>research_date_precision_audit_2026</x:v>
      </x:c>
      <x:c r="B7" s="10" t="str">
        <x:v>record_date</x:v>
      </x:c>
      <x:c r="C7" s="10" t="str">
        <x:v>2026-08-26</x:v>
      </x:c>
    </x:row>
    <x:row r="8" ht="47" customHeight="1">
      <x:c r="A8" s="11" t="str">
        <x:v>research_date_precision_audit_2026</x:v>
      </x:c>
      <x:c r="B8" s="11" t="str">
        <x:v>category</x:v>
      </x:c>
      <x:c r="C8" s="11" t="str">
        <x:v>Date audit</x:v>
      </x:c>
    </x:row>
    <x:row r="9" ht="47" customHeight="1">
      <x:c r="A9" s="10" t="str">
        <x:v>research_date_precision_audit_2026</x:v>
      </x:c>
      <x:c r="B9" s="10" t="str">
        <x:v>evidence_level</x:v>
      </x:c>
      <x:c r="C9" s="10" t="str">
        <x:v>Structured repository audit plus source review</x:v>
      </x:c>
    </x:row>
    <x:row r="10" ht="47" customHeight="1">
      <x:c r="A10" s="11" t="str">
        <x:v>research_date_precision_audit_2026</x:v>
      </x:c>
      <x:c r="B10" s="11" t="str">
        <x:v>checked_on</x:v>
      </x:c>
      <x:c r="C10" s="11" t="str">
        <x:v>2026-08-26</x:v>
      </x:c>
    </x:row>
    <x:row r="11" ht="99" customHeight="1">
      <x:c r="A11" s="10" t="str">
        <x:v>research_date_precision_audit_2026</x:v>
      </x:c>
      <x:c r="B11" s="10" t="str">
        <x:v>summary</x:v>
      </x:c>
      <x:c r="C11" s="10" t="str">
        <x:v>Every birth, death, and timeline date was parsed and inventoried. Legacy values ending in January 1 were compared with their cited source descriptions and prioritized for direct-record searches. Where no reviewed source explicitly established January 1, the original stored value remains available for provenance while the public display now shows only the supported year. Exact replacements are limited to dates directly stated by reviewed sources.</x:v>
      </x:c>
    </x:row>
    <x:row r="12" ht="60" customHeight="1">
      <x:c r="A12" s="11" t="str">
        <x:v>research_date_precision_audit_2026</x:v>
      </x:c>
      <x:c r="B12" s="11" t="str">
        <x:v>why_it_matters</x:v>
      </x:c>
      <x:c r="C12" s="11" t="str">
        <x:v>The timeline no longer turns a known year into a fictional New Year's Day. Exact, year-only, approximate, and unknown values now sort consistently and display honestly.</x:v>
      </x:c>
    </x:row>
    <x:row r="13" ht="47" customHeight="1">
      <x:c r="A13" s="10" t="str">
        <x:v>research_date_precision_audit_2026</x:v>
      </x:c>
      <x:c r="B13" s="10" t="str">
        <x:v>people_involved</x:v>
      </x:c>
      <x:c r="C13" s="10" t="str">
        <x:v>grace_reed_1909</x:v>
      </x:c>
    </x:row>
    <x:row r="14" ht="47" customHeight="1">
      <x:c r="A14" s="11" t="str">
        <x:v>research_date_precision_audit_2026</x:v>
      </x:c>
      <x:c r="B14" s="11" t="str">
        <x:v>people_involved</x:v>
      </x:c>
      <x:c r="C14" s="11" t="str">
        <x:v>lowell_beveridge_1905</x:v>
      </x:c>
    </x:row>
    <x:row r="15" ht="47" customHeight="1">
      <x:c r="A15" s="10" t="str">
        <x:v>research_date_precision_audit_2026</x:v>
      </x:c>
      <x:c r="B15" s="10" t="str">
        <x:v>claims_added_or_updated</x:v>
      </x:c>
      <x:c r="C15" s="10" t="str">
        <x:v>Grace Reed Beverage birth: 1909-01-01 to 1909-10-31, exact</x:v>
      </x:c>
    </x:row>
    <x:row r="16" ht="47" customHeight="1">
      <x:c r="A16" s="11" t="str">
        <x:v>research_date_precision_audit_2026</x:v>
      </x:c>
      <x:c r="B16" s="11" t="str">
        <x:v>claims_added_or_updated</x:v>
      </x:c>
      <x:c r="C16" s="11" t="str">
        <x:v>Grace Reed Beverage death: 2008-01-01 to 2008-06-07, exact</x:v>
      </x:c>
    </x:row>
    <x:row r="17" ht="47" customHeight="1">
      <x:c r="A17" s="10" t="str">
        <x:v>research_date_precision_audit_2026</x:v>
      </x:c>
      <x:c r="B17" s="10" t="str">
        <x:v>claims_added_or_updated</x:v>
      </x:c>
      <x:c r="C17" s="10" t="str">
        <x:v>Lowell Pierson Beveridge birth: 1905-01-01 to 1905-09-19, exact</x:v>
      </x:c>
    </x:row>
    <x:row r="18" ht="47" customHeight="1">
      <x:c r="A18" s="11" t="str">
        <x:v>research_date_precision_audit_2026</x:v>
      </x:c>
      <x:c r="B18" s="11" t="str">
        <x:v>claims_added_or_updated</x:v>
      </x:c>
      <x:c r="C18" s="11" t="str">
        <x:v>Lowell Pierson Beveridge death: 1991-01-01 to 1991-06-18, exact</x:v>
      </x:c>
    </x:row>
    <x:row r="19" ht="47" customHeight="1">
      <x:c r="A19" s="10" t="str">
        <x:v>research_date_precision_audit_2026</x:v>
      </x:c>
      <x:c r="B19" s="10" t="str">
        <x:v>claims_added_or_updated</x:v>
      </x:c>
      <x:c r="C19" s="10" t="str">
        <x:v>Grace death timeline event: 2008-01-01 to 2008-06-07, exact</x:v>
      </x:c>
    </x:row>
    <x:row r="20" ht="47" customHeight="1">
      <x:c r="A20" s="11" t="str">
        <x:v>research_date_precision_audit_2026</x:v>
      </x:c>
      <x:c r="B20" s="11" t="str">
        <x:v>remaining_questions</x:v>
      </x:c>
      <x:c r="C20" s="11" t="str">
        <x:v>Obtain original vital-record images for the unresolved year-only dates</x:v>
      </x:c>
    </x:row>
    <x:row r="21" ht="47" customHeight="1">
      <x:c r="A21" s="10" t="str">
        <x:v>research_date_precision_audit_2026</x:v>
      </x:c>
      <x:c r="B21" s="10" t="str">
        <x:v>remaining_questions</x:v>
      </x:c>
      <x:c r="C21" s="10" t="str">
        <x:v>Confirm whether any retained January 1 values are genuine exact dates before marking them exact</x:v>
      </x:c>
    </x:row>
    <x:row r="22" ht="99" customHeight="1">
      <x:c r="A22" s="11" t="str">
        <x:v>research_date_precision_audit_2026</x:v>
      </x:c>
      <x:c r="B22" s="11" t="str">
        <x:v>sources</x:v>
      </x:c>
      <x:c r="C22" s="11" t="str">
        <x:v>{"title": "Grace Beverage obituary", "repository": "Kennebec Journal via Legacy.com", "url": "https://www.legacy.com/us/obituaries/mainetoday-centralmaine/name/grace-beverage-obituary?id=25022664", "record_type": "Newspaper obituary", "record_date": "2008-06-11", "accessed": "2026-08-26", "supports": "Exact birth and death dates for Grace", "evidence_level": "Tier 3 — contemporary published obituary"}</x:v>
      </x:c>
    </x:row>
    <x:row r="23" ht="99" customHeight="1">
      <x:c r="A23" s="10" t="str">
        <x:v>research_date_precision_audit_2026</x:v>
      </x:c>
      <x:c r="B23" s="10" t="str">
        <x:v>sources</x:v>
      </x:c>
      <x:c r="C23" s="10" t="str">
        <x:v>{"title": "The Rev. Lowell Beveridge, Professor of Music, Dies", "repository": "The Washington Post", "url": "https://www.washingtonpost.com/archive/local/1991/06/20/the-rev-lowell-beveridge-professor-of-music-dies/b9e898f1-334c-44d7-bbdd-66354b1bbe83/", "record_type": "Newspaper obituary", "record_date": "1991-06-20", "accessed": "2026-08-26", "supports": "Exact death date for Lowell", "evidence_level": "Tier 3 — contemporary newspaper"}</x:v>
      </x:c>
    </x:row>
    <x:row r="24" ht="86" customHeight="1">
      <x:c r="A24" s="11" t="str">
        <x:v>research_date_precision_audit_2026</x:v>
      </x:c>
      <x:c r="B24" s="11" t="str">
        <x:v>sources</x:v>
      </x:c>
      <x:c r="C24" s="11" t="str">
        <x:v>{"title": "Lowell P. Beveridge composer authority record", "repository": "Musica International", "url": "https://www.musicanet.org/bdd/en/composer/21423-beveridge--lowell-p-", "record_type": "Specialist biographical index", "accessed": "2026-08-26", "supports": "Exact birth and death dates for Lowell", "evidence_level": "Tier 3 — specialist reference"}</x:v>
      </x:c>
    </x:row>
    <x:row r="25" ht="47" customHeight="1">
      <x:c r="A25" s="10" t="str">
        <x:v>research_grace_reed_obituary_2008</x:v>
      </x:c>
      <x:c r="B25" s="10" t="str">
        <x:v>id</x:v>
      </x:c>
      <x:c r="C25" s="10" t="str">
        <x:v>research_grace_reed_obituary_2008</x:v>
      </x:c>
    </x:row>
    <x:row r="26" ht="47" customHeight="1">
      <x:c r="A26" s="11" t="str">
        <x:v>research_grace_reed_obituary_2008</x:v>
      </x:c>
      <x:c r="B26" s="11" t="str">
        <x:v>title</x:v>
      </x:c>
      <x:c r="C26" s="11" t="str">
        <x:v>Grace Reed Beverage obituary resolves two placeholder dates</x:v>
      </x:c>
    </x:row>
    <x:row r="27" ht="47" customHeight="1">
      <x:c r="A27" s="10" t="str">
        <x:v>research_grace_reed_obituary_2008</x:v>
      </x:c>
      <x:c r="B27" s="10" t="str">
        <x:v>record_date</x:v>
      </x:c>
      <x:c r="C27" s="10" t="str">
        <x:v>2008-06-11</x:v>
      </x:c>
    </x:row>
    <x:row r="28" ht="47" customHeight="1">
      <x:c r="A28" s="11" t="str">
        <x:v>research_grace_reed_obituary_2008</x:v>
      </x:c>
      <x:c r="B28" s="11" t="str">
        <x:v>category</x:v>
      </x:c>
      <x:c r="C28" s="11" t="str">
        <x:v>Vital dates and obituary</x:v>
      </x:c>
    </x:row>
    <x:row r="29" ht="47" customHeight="1">
      <x:c r="A29" s="10" t="str">
        <x:v>research_grace_reed_obituary_2008</x:v>
      </x:c>
      <x:c r="B29" s="10" t="str">
        <x:v>evidence_level</x:v>
      </x:c>
      <x:c r="C29" s="10" t="str">
        <x:v>Tier 3 — contemporary published obituary</x:v>
      </x:c>
    </x:row>
    <x:row r="30" ht="47" customHeight="1">
      <x:c r="A30" s="11" t="str">
        <x:v>research_grace_reed_obituary_2008</x:v>
      </x:c>
      <x:c r="B30" s="11" t="str">
        <x:v>checked_on</x:v>
      </x:c>
      <x:c r="C30" s="11" t="str">
        <x:v>2026-08-26</x:v>
      </x:c>
    </x:row>
    <x:row r="31" ht="86" customHeight="1">
      <x:c r="A31" s="10" t="str">
        <x:v>research_grace_reed_obituary_2008</x:v>
      </x:c>
      <x:c r="B31" s="10" t="str">
        <x:v>summary</x:v>
      </x:c>
      <x:c r="C31" s="10" t="str">
        <x:v>The Kennebec Journal obituary states that Grace was born to Robert George Reed and Annie MacKinnon Reed on October 31, 1909 in Boston and died June 7, 2008 at her son's home in Pittsfield. It also documents her schooling, insurance-agency work, 1948 home purchase, five children, and time in Florida and North Haven.</x:v>
      </x:c>
    </x:row>
    <x:row r="32" ht="60" customHeight="1">
      <x:c r="A32" s="11" t="str">
        <x:v>research_grace_reed_obituary_2008</x:v>
      </x:c>
      <x:c r="B32" s="11" t="str">
        <x:v>why_it_matters</x:v>
      </x:c>
      <x:c r="C32" s="11" t="str">
        <x:v>It supplies two full dates and a much richer life history while exposing a place-and-age conflict for family review rather than silently erasing the earlier narrative.</x:v>
      </x:c>
    </x:row>
    <x:row r="33" ht="47" customHeight="1">
      <x:c r="A33" s="10" t="str">
        <x:v>research_grace_reed_obituary_2008</x:v>
      </x:c>
      <x:c r="B33" s="10" t="str">
        <x:v>people_involved</x:v>
      </x:c>
      <x:c r="C33" s="10" t="str">
        <x:v>grace_reed_1909</x:v>
      </x:c>
    </x:row>
    <x:row r="34" ht="60" customHeight="1">
      <x:c r="A34" s="11" t="str">
        <x:v>research_grace_reed_obituary_2008</x:v>
      </x:c>
      <x:c r="B34" s="11" t="str">
        <x:v>unresolved_conflicts</x:v>
      </x:c>
      <x:c r="C34" s="11" t="str">
        <x:v>The existing profile and timeline associate the death with Dresden and age 99; the obituary says Pittsfield and age 98. The existing non-date wording remains preserved.</x:v>
      </x:c>
    </x:row>
    <x:row r="35" ht="99" customHeight="1">
      <x:c r="A35" s="10" t="str">
        <x:v>research_grace_reed_obituary_2008</x:v>
      </x:c>
      <x:c r="B35" s="10" t="str">
        <x:v>sources</x:v>
      </x:c>
      <x:c r="C35" s="10" t="str">
        <x:v>{"title": "Grace Beverage obituary", "repository": "Kennebec Journal via Legacy.com", "url": "https://www.legacy.com/us/obituaries/mainetoday-centralmaine/name/grace-beverage-obituary?id=25022664", "record_type": "Newspaper obituary", "record_date": "2008-06-11", "accessed": "2026-08-26", "supports": "Birth, parents, death, education, employment, residences, and children", "evidence_level": "Tier 3 — contemporary published obituary"}</x:v>
      </x:c>
    </x:row>
    <x:row r="36" ht="34" customHeight="1">
      <x:c r="A36" s="11" t="str">
        <x:v>research_lowell_music_career</x:v>
      </x:c>
      <x:c r="B36" s="11" t="str">
        <x:v>id</x:v>
      </x:c>
      <x:c r="C36" s="11" t="str">
        <x:v>research_lowell_music_career</x:v>
      </x:c>
    </x:row>
    <x:row r="37" ht="34" customHeight="1">
      <x:c r="A37" s="10" t="str">
        <x:v>research_lowell_music_career</x:v>
      </x:c>
      <x:c r="B37" s="10" t="str">
        <x:v>title</x:v>
      </x:c>
      <x:c r="C37" s="10" t="str">
        <x:v>Lowell Pierson Beveridge: music, ministry, and scholarship</x:v>
      </x:c>
    </x:row>
    <x:row r="38" ht="34" customHeight="1">
      <x:c r="A38" s="11" t="str">
        <x:v>research_lowell_music_career</x:v>
      </x:c>
      <x:c r="B38" s="11" t="str">
        <x:v>record_date</x:v>
      </x:c>
      <x:c r="C38" s="11" t="str">
        <x:v>1991-06-18</x:v>
      </x:c>
    </x:row>
    <x:row r="39" ht="34" customHeight="1">
      <x:c r="A39" s="10" t="str">
        <x:v>research_lowell_music_career</x:v>
      </x:c>
      <x:c r="B39" s="10" t="str">
        <x:v>category</x:v>
      </x:c>
      <x:c r="C39" s="10" t="str">
        <x:v>Education and career</x:v>
      </x:c>
    </x:row>
    <x:row r="40" ht="34" customHeight="1">
      <x:c r="A40" s="11" t="str">
        <x:v>research_lowell_music_career</x:v>
      </x:c>
      <x:c r="B40" s="11" t="str">
        <x:v>evidence_level</x:v>
      </x:c>
      <x:c r="C40" s="11" t="str">
        <x:v>Tier 2 institutional archive plus Tier 3 contemporary obituary</x:v>
      </x:c>
    </x:row>
    <x:row r="41" ht="34" customHeight="1">
      <x:c r="A41" s="10" t="str">
        <x:v>research_lowell_music_career</x:v>
      </x:c>
      <x:c r="B41" s="10" t="str">
        <x:v>checked_on</x:v>
      </x:c>
      <x:c r="C41" s="10" t="str">
        <x:v>2026-08-26</x:v>
      </x:c>
    </x:row>
    <x:row r="42" ht="99" customHeight="1">
      <x:c r="A42" s="11" t="str">
        <x:v>research_lowell_music_career</x:v>
      </x:c>
      <x:c r="B42" s="11" t="str">
        <x:v>summary</x:v>
      </x:c>
      <x:c r="C42" s="11" t="str">
        <x:v>Lowell Beveridge was a Harvard-trained musicologist, organist, conductor, educator, and Episcopal priest. Columbia University documents his 1930–1952 faculty service, university-organist role, and efforts to strengthen its music collections. His obituary traces later service at Union Theological Seminary and Virginia Theological Seminary and records his death on June 18, 1991.</x:v>
      </x:c>
    </x:row>
    <x:row r="43" ht="47" customHeight="1">
      <x:c r="A43" s="10" t="str">
        <x:v>research_lowell_music_career</x:v>
      </x:c>
      <x:c r="B43" s="10" t="str">
        <x:v>why_it_matters</x:v>
      </x:c>
      <x:c r="C43" s="10" t="str">
        <x:v>A previously skeletal profile now has exact life dates and a documented multi-institution career.</x:v>
      </x:c>
    </x:row>
    <x:row r="44" ht="34" customHeight="1">
      <x:c r="A44" s="11" t="str">
        <x:v>research_lowell_music_career</x:v>
      </x:c>
      <x:c r="B44" s="11" t="str">
        <x:v>people_involved</x:v>
      </x:c>
      <x:c r="C44" s="11" t="str">
        <x:v>lowell_beveridge_1905</x:v>
      </x:c>
    </x:row>
    <x:row r="45" ht="47" customHeight="1">
      <x:c r="A45" s="10" t="str">
        <x:v>research_lowell_music_career</x:v>
      </x:c>
      <x:c r="B45" s="10" t="str">
        <x:v>unresolved_conflicts</x:v>
      </x:c>
      <x:c r="C45" s="10" t="str">
        <x:v>The existing profile says North Haven as birthplace; published references say Boston or Dorchester. The existing place remains pending a birth record.</x:v>
      </x:c>
    </x:row>
    <x:row r="46" ht="112" customHeight="1">
      <x:c r="A46" s="11" t="str">
        <x:v>research_lowell_music_career</x:v>
      </x:c>
      <x:c r="B46" s="11" t="str">
        <x:v>sources</x:v>
      </x:c>
      <x:c r="C46" s="11" t="str">
        <x:v>{"title": "The Rev. Lowell Beveridge, Professor of Music, Dies", "repository": "The Washington Post", "url": "https://www.washingtonpost.com/archive/local/1991/06/20/the-rev-lowell-beveridge-professor-of-music-dies/b9e898f1-334c-44d7-bbdd-66354b1bbe83/", "record_type": "Newspaper obituary", "record_date": "1991-06-20", "accessed": "2026-08-26", "supports": "Death date, education, Columbia and seminary career, ordination, scholarship, and family", "evidence_level": "Tier 3 — contemporary newspaper"}</x:v>
      </x:c>
    </x:row>
    <x:row r="47" ht="99" customHeight="1">
      <x:c r="A47" s="10" t="str">
        <x:v>research_lowell_music_career</x:v>
      </x:c>
      <x:c r="B47" s="10" t="str">
        <x:v>sources</x:v>
      </x:c>
      <x:c r="C47" s="10" t="str">
        <x:v>{"title": "Music at Columbia: Music Librarianship — Lowell Pierson Beveridge", "repository": "Columbia University Libraries", "url": "https://exhibitions.library.columbia.edu/exhibits/show/music-centennial/music-librarianship", "record_type": "University archival exhibit", "accessed": "2026-08-26", "supports": "Faculty dates, university-organist role, and music-collection work", "evidence_level": "Tier 2 — institutional archive"}</x:v>
      </x:c>
    </x:row>
    <x:row r="48" ht="86" customHeight="1">
      <x:c r="A48" s="11" t="str">
        <x:v>research_lowell_music_career</x:v>
      </x:c>
      <x:c r="B48" s="11" t="str">
        <x:v>sources</x:v>
      </x:c>
      <x:c r="C48" s="11" t="str">
        <x:v>{"title": "Lowell P. Beveridge composer authority record", "repository": "Musica International", "url": "https://www.musicanet.org/bdd/en/composer/21423-beveridge--lowell-p-", "record_type": "Specialist biographical index", "accessed": "2026-08-26", "supports": "Exact birth and death dates", "evidence_level": "Tier 3 — specialist reference"}</x:v>
      </x:c>
    </x:row>
    <x:row r="49" ht="34" customHeight="1">
      <x:c r="A49" s="10" t="str">
        <x:v>research_harold_antenna</x:v>
      </x:c>
      <x:c r="B49" s="10" t="str">
        <x:v>id</x:v>
      </x:c>
      <x:c r="C49" s="10" t="str">
        <x:v>research_harold_antenna</x:v>
      </x:c>
    </x:row>
    <x:row r="50" ht="34" customHeight="1">
      <x:c r="A50" s="11" t="str">
        <x:v>research_harold_antenna</x:v>
      </x:c>
      <x:c r="B50" s="11" t="str">
        <x:v>title</x:v>
      </x:c>
      <x:c r="C50" s="11" t="str">
        <x:v>Harold H. Beverage and the directional wave antenna</x:v>
      </x:c>
    </x:row>
    <x:row r="51" ht="34" customHeight="1">
      <x:c r="A51" s="10" t="str">
        <x:v>research_harold_antenna</x:v>
      </x:c>
      <x:c r="B51" s="10" t="str">
        <x:v>record_date</x:v>
      </x:c>
      <x:c r="C51" s="10" t="str">
        <x:v>1921-06-07</x:v>
      </x:c>
    </x:row>
    <x:row r="52" ht="34" customHeight="1">
      <x:c r="A52" s="11" t="str">
        <x:v>research_harold_antenna</x:v>
      </x:c>
      <x:c r="B52" s="11" t="str">
        <x:v>category</x:v>
      </x:c>
      <x:c r="C52" s="11" t="str">
        <x:v>Engineering and invention</x:v>
      </x:c>
    </x:row>
    <x:row r="53" ht="34" customHeight="1">
      <x:c r="A53" s="10" t="str">
        <x:v>research_harold_antenna</x:v>
      </x:c>
      <x:c r="B53" s="10" t="str">
        <x:v>evidence_level</x:v>
      </x:c>
      <x:c r="C53" s="10" t="str">
        <x:v>Tier 1 patent plus Tier 2 IEEE records</x:v>
      </x:c>
    </x:row>
    <x:row r="54" ht="34" customHeight="1">
      <x:c r="A54" s="11" t="str">
        <x:v>research_harold_antenna</x:v>
      </x:c>
      <x:c r="B54" s="11" t="str">
        <x:v>checked_on</x:v>
      </x:c>
      <x:c r="C54" s="11" t="str">
        <x:v>2026-08-26</x:v>
      </x:c>
    </x:row>
    <x:row r="55" ht="99" customHeight="1">
      <x:c r="A55" s="10" t="str">
        <x:v>research_harold_antenna</x:v>
      </x:c>
      <x:c r="B55" s="10" t="str">
        <x:v>summary</x:v>
      </x:c>
      <x:c r="C55" s="10" t="str">
        <x:v>IEEE sources identify North Haven-born Harold Henry Beverage as a pioneer of transoceanic radio reception. His 1921 U.S. patent describes the directional receiving system later known as the Beverage antenna. IEEE's biography and oral history document his University of Maine education, GE and RCA career, professional leadership, wartime consulting, more than forty patents, and major engineering honors.</x:v>
      </x:c>
    </x:row>
    <x:row r="56" ht="47" customHeight="1">
      <x:c r="A56" s="11" t="str">
        <x:v>research_harold_antenna</x:v>
      </x:c>
      <x:c r="B56" s="11" t="str">
        <x:v>why_it_matters</x:v>
      </x:c>
      <x:c r="C56" s="11" t="str">
        <x:v>This is the strongest newly documented career story in the archive, grounded in an original patent and professional institutional records.</x:v>
      </x:c>
    </x:row>
    <x:row r="57" ht="34" customHeight="1">
      <x:c r="A57" s="10" t="str">
        <x:v>research_harold_antenna</x:v>
      </x:c>
      <x:c r="B57" s="10" t="str">
        <x:v>people_involved</x:v>
      </x:c>
      <x:c r="C57" s="10" t="str">
        <x:v>harold_h_beverage_1893</x:v>
      </x:c>
    </x:row>
    <x:row r="58" ht="34" customHeight="1">
      <x:c r="A58" s="11" t="str">
        <x:v>research_harold_antenna</x:v>
      </x:c>
      <x:c r="B58" s="11" t="str">
        <x:v>people_involved</x:v>
      </x:c>
      <x:c r="C58" s="11" t="str">
        <x:v>fremont_beverage_1856</x:v>
      </x:c>
    </x:row>
    <x:row r="59" ht="34" customHeight="1">
      <x:c r="A59" s="10" t="str">
        <x:v>research_harold_antenna</x:v>
      </x:c>
      <x:c r="B59" s="10" t="str">
        <x:v>remaining_questions</x:v>
      </x:c>
      <x:c r="C59" s="10" t="str">
        <x:v>Obtain Harold's birth record to confirm the parent link</x:v>
      </x:c>
    </x:row>
    <x:row r="60" ht="47" customHeight="1">
      <x:c r="A60" s="11" t="str">
        <x:v>research_harold_antenna</x:v>
      </x:c>
      <x:c r="B60" s="11" t="str">
        <x:v>remaining_questions</x:v>
      </x:c>
      <x:c r="C60" s="11" t="str">
        <x:v>Locate reusable public-domain copies of the 1915 yearbook portrait and patent drawings before adding images</x:v>
      </x:c>
    </x:row>
    <x:row r="61" ht="112" customHeight="1">
      <x:c r="A61" s="10" t="str">
        <x:v>research_harold_antenna</x:v>
      </x:c>
      <x:c r="B61" s="10" t="str">
        <x:v>sources</x:v>
      </x:c>
      <x:c r="C61" s="10" t="str">
        <x:v>{"title": "U.S. Patent 1,381,089 — Radio Receiving System", "repository": "United States Patent Office via Google Patents", "url": "https://patents.google.com/patent/US1381089A/en", "record_type": "Patent", "record_date": "1921-06-07", "record_identifier": "US1381089A; application serial 372,933", "accessed": "2026-08-26", "supports": "Inventorship, filing, issue date, assignee, and receiving-system design", "evidence_level": "Tier 1 — original government record"}</x:v>
      </x:c>
    </x:row>
    <x:row r="62" ht="99" customHeight="1">
      <x:c r="A62" s="11" t="str">
        <x:v>research_harold_antenna</x:v>
      </x:c>
      <x:c r="B62" s="11" t="str">
        <x:v>sources</x:v>
      </x:c>
      <x:c r="C62" s="11" t="str">
        <x:v>{"title": "Harold H. Beverage", "repository": "IEEE Engineering and Technology History Wiki", "url": "https://ethw.org/Harold_H._Beverage", "record_type": "Institutional biography", "accessed": "2026-08-26", "supports": "Exact dates, birthplace, education, career, invention, leadership, awards, and retirement", "evidence_level": "Tier 2 — professional institutional archive"}</x:v>
      </x:c>
    </x:row>
    <x:row r="63" ht="99" customHeight="1">
      <x:c r="A63" s="10" t="str">
        <x:v>research_harold_antenna</x:v>
      </x:c>
      <x:c r="B63" s="10" t="str">
        <x:v>sources</x:v>
      </x:c>
      <x:c r="C63" s="10" t="str">
        <x:v>{"title": "Oral History: Harold H. Beverage", "repository": "IEEE History Center", "url": "https://ethw.org/Oral-History%3AHarold_H._Beverage", "record_type": "Institutional oral history", "record_date": "1992-03-16", "accessed": "2026-08-26", "supports": "First-person career history, patent count, wartime consulting, and D-Day communications", "evidence_level": "Tier 2 — first-person institutional oral history"}</x:v>
      </x:c>
    </x:row>
    <x:row r="64" ht="34" customHeight="1">
      <x:c r="A64" s="11" t="str">
        <x:v>research_civic_harrison_1859</x:v>
      </x:c>
      <x:c r="B64" s="11" t="str">
        <x:v>id</x:v>
      </x:c>
      <x:c r="C64" s="11" t="str">
        <x:v>research_civic_harrison_1859</x:v>
      </x:c>
    </x:row>
    <x:row r="65" ht="34" customHeight="1">
      <x:c r="A65" s="10" t="str">
        <x:v>research_civic_harrison_1859</x:v>
      </x:c>
      <x:c r="B65" s="10" t="str">
        <x:v>title</x:v>
      </x:c>
      <x:c r="C65" s="10" t="str">
        <x:v>Harrison Beverage's 1859 representative service</x:v>
      </x:c>
    </x:row>
    <x:row r="66" ht="34" customHeight="1">
      <x:c r="A66" s="11" t="str">
        <x:v>research_civic_harrison_1859</x:v>
      </x:c>
      <x:c r="B66" s="11" t="str">
        <x:v>record_date</x:v>
      </x:c>
      <x:c r="C66" s="11" t="str">
        <x:v>1859</x:v>
      </x:c>
    </x:row>
    <x:row r="67" ht="34" customHeight="1">
      <x:c r="A67" s="10" t="str">
        <x:v>research_civic_harrison_1859</x:v>
      </x:c>
      <x:c r="B67" s="10" t="str">
        <x:v>category</x:v>
      </x:c>
      <x:c r="C67" s="10" t="str">
        <x:v>Civic history</x:v>
      </x:c>
    </x:row>
    <x:row r="68" ht="34" customHeight="1">
      <x:c r="A68" s="11" t="str">
        <x:v>research_civic_harrison_1859</x:v>
      </x:c>
      <x:c r="B68" s="11" t="str">
        <x:v>evidence_level</x:v>
      </x:c>
      <x:c r="C68" s="11" t="str">
        <x:v>Tier 3 — near-contemporary published town history</x:v>
      </x:c>
    </x:row>
    <x:row r="69" ht="34" customHeight="1">
      <x:c r="A69" s="10" t="str">
        <x:v>research_civic_harrison_1859</x:v>
      </x:c>
      <x:c r="B69" s="10" t="str">
        <x:v>checked_on</x:v>
      </x:c>
      <x:c r="C69" s="10" t="str">
        <x:v>2026-08-26</x:v>
      </x:c>
    </x:row>
    <x:row r="70" ht="60" customHeight="1">
      <x:c r="A70" s="11" t="str">
        <x:v>research_civic_harrison_1859</x:v>
      </x:c>
      <x:c r="B70" s="11" t="str">
        <x:v>summary</x:v>
      </x:c>
      <x:c r="C70" s="11" t="str">
        <x:v>An 1889 history of Vinalhaven records that Harrison Beverage of North Haven was chosen representative in 1859. It also reports his resignation and the December election of Lewis Leadbetter to replace him.</x:v>
      </x:c>
    </x:row>
    <x:row r="71" ht="47" customHeight="1">
      <x:c r="A71" s="10" t="str">
        <x:v>research_civic_harrison_1859</x:v>
      </x:c>
      <x:c r="B71" s="10" t="str">
        <x:v>why_it_matters</x:v>
      </x:c>
      <x:c r="C71" s="10" t="str">
        <x:v>It adds a specific public-service episode to Harrison's profile and ties the North Haven branch to regional civic history.</x:v>
      </x:c>
    </x:row>
    <x:row r="72" ht="34" customHeight="1">
      <x:c r="A72" s="11" t="str">
        <x:v>research_civic_harrison_1859</x:v>
      </x:c>
      <x:c r="B72" s="11" t="str">
        <x:v>people_involved</x:v>
      </x:c>
      <x:c r="C72" s="11" t="str">
        <x:v>harrison_beverage_1825</x:v>
      </x:c>
    </x:row>
    <x:row r="73" ht="99" customHeight="1">
      <x:c r="A73" s="10" t="str">
        <x:v>research_civic_harrison_1859</x:v>
      </x:c>
      <x:c r="B73" s="10" t="str">
        <x:v>sources</x:v>
      </x:c>
      <x:c r="C73" s="10" t="str">
        <x:v>{"title": "A Brief Historical Sketch of the Town of Vinalhaven", "repository": "Internet Archive", "url": "https://archive.org/stream/briefhistoricals00vina/briefhistoricals00vina_djvu.txt", "record_type": "Published town history", "record_date": "1889", "page": "31 (digital text lines 1550–1557)", "accessed": "2026-08-26", "supports": "Election, resignation, and replacement in 1859", "evidence_level": "Tier 3 — near-contemporary town history"}</x:v>
      </x:c>
    </x:row>
    <x:row r="74" ht="34" customHeight="1">
      <x:c r="A74" s="11" t="str">
        <x:v>research_civic_albert_1878</x:v>
      </x:c>
      <x:c r="B74" s="11" t="str">
        <x:v>id</x:v>
      </x:c>
      <x:c r="C74" s="11" t="str">
        <x:v>research_civic_albert_1878</x:v>
      </x:c>
    </x:row>
    <x:row r="75" ht="34" customHeight="1">
      <x:c r="A75" s="10" t="str">
        <x:v>research_civic_albert_1878</x:v>
      </x:c>
      <x:c r="B75" s="10" t="str">
        <x:v>title</x:v>
      </x:c>
      <x:c r="C75" s="10" t="str">
        <x:v>Albert G. Beverage listed as the 1878 representative</x:v>
      </x:c>
    </x:row>
    <x:row r="76" ht="34" customHeight="1">
      <x:c r="A76" s="11" t="str">
        <x:v>research_civic_albert_1878</x:v>
      </x:c>
      <x:c r="B76" s="11" t="str">
        <x:v>record_date</x:v>
      </x:c>
      <x:c r="C76" s="11" t="str">
        <x:v>1878</x:v>
      </x:c>
    </x:row>
    <x:row r="77" ht="34" customHeight="1">
      <x:c r="A77" s="10" t="str">
        <x:v>research_civic_albert_1878</x:v>
      </x:c>
      <x:c r="B77" s="10" t="str">
        <x:v>category</x:v>
      </x:c>
      <x:c r="C77" s="10" t="str">
        <x:v>Civic history</x:v>
      </x:c>
    </x:row>
    <x:row r="78" ht="34" customHeight="1">
      <x:c r="A78" s="11" t="str">
        <x:v>research_civic_albert_1878</x:v>
      </x:c>
      <x:c r="B78" s="11" t="str">
        <x:v>evidence_level</x:v>
      </x:c>
      <x:c r="C78" s="11" t="str">
        <x:v>Tier 3 — near-contemporary published town history</x:v>
      </x:c>
    </x:row>
    <x:row r="79" ht="34" customHeight="1">
      <x:c r="A79" s="10" t="str">
        <x:v>research_civic_albert_1878</x:v>
      </x:c>
      <x:c r="B79" s="10" t="str">
        <x:v>checked_on</x:v>
      </x:c>
      <x:c r="C79" s="10" t="str">
        <x:v>2026-08-26</x:v>
      </x:c>
    </x:row>
    <x:row r="80" ht="47" customHeight="1">
      <x:c r="A80" s="11" t="str">
        <x:v>research_civic_albert_1878</x:v>
      </x:c>
      <x:c r="B80" s="11" t="str">
        <x:v>summary</x:v>
      </x:c>
      <x:c r="C80" s="11" t="str">
        <x:v>The representative roster in Vinalhaven's 1889 town history lists Albert G. Beverage of North Haven for 1878.</x:v>
      </x:c>
    </x:row>
    <x:row r="81" ht="47" customHeight="1">
      <x:c r="A81" s="10" t="str">
        <x:v>research_civic_albert_1878</x:v>
      </x:c>
      <x:c r="B81" s="10" t="str">
        <x:v>why_it_matters</x:v>
      </x:c>
      <x:c r="C81" s="10" t="str">
        <x:v>It adds a documented civic role to a profile previously centered on family land and church activity.</x:v>
      </x:c>
    </x:row>
    <x:row r="82" ht="34" customHeight="1">
      <x:c r="A82" s="11" t="str">
        <x:v>research_civic_albert_1878</x:v>
      </x:c>
      <x:c r="B82" s="11" t="str">
        <x:v>people_involved</x:v>
      </x:c>
      <x:c r="C82" s="11" t="str">
        <x:v>albert_glover_beverage_1827</x:v>
      </x:c>
    </x:row>
    <x:row r="83" ht="112" customHeight="1">
      <x:c r="A83" s="10" t="str">
        <x:v>research_civic_albert_1878</x:v>
      </x:c>
      <x:c r="B83" s="10" t="str">
        <x:v>sources</x:v>
      </x:c>
      <x:c r="C83" s="10" t="str">
        <x:v>{"title": "A Brief Historical Sketch of the Town of Vinalhaven", "repository": "Internet Archive", "url": "https://archive.org/stream/briefhistoricals00vina/briefhistoricals00vina_djvu.txt", "record_type": "Published town history", "record_date": "1889", "page": "35 (digital text lines 1729–1746)", "accessed": "2026-08-26", "supports": "Albert G. Beverage of North Haven listed for 1878", "evidence_level": "Tier 3 — near-contemporary town history"}</x:v>
      </x:c>
    </x:row>
    <x:row r="84" ht="47" customHeight="1">
      <x:c r="A84" s="11" t="str">
        <x:v>research_fremont_and_frank_public_records</x:v>
      </x:c>
      <x:c r="B84" s="11" t="str">
        <x:v>id</x:v>
      </x:c>
      <x:c r="C84" s="11" t="str">
        <x:v>research_fremont_and_frank_public_records</x:v>
      </x:c>
    </x:row>
    <x:row r="85" ht="47" customHeight="1">
      <x:c r="A85" s="10" t="str">
        <x:v>research_fremont_and_frank_public_records</x:v>
      </x:c>
      <x:c r="B85" s="10" t="str">
        <x:v>title</x:v>
      </x:c>
      <x:c r="C85" s="10" t="str">
        <x:v>Fremont and Frank Beverage in school, civic, and business records</x:v>
      </x:c>
    </x:row>
    <x:row r="86" ht="47" customHeight="1">
      <x:c r="A86" s="11" t="str">
        <x:v>research_fremont_and_frank_public_records</x:v>
      </x:c>
      <x:c r="B86" s="11" t="str">
        <x:v>record_date</x:v>
      </x:c>
      <x:c r="C86" s="11" t="str">
        <x:v>1915-02-25</x:v>
      </x:c>
    </x:row>
    <x:row r="87" ht="47" customHeight="1">
      <x:c r="A87" s="10" t="str">
        <x:v>research_fremont_and_frank_public_records</x:v>
      </x:c>
      <x:c r="B87" s="10" t="str">
        <x:v>category</x:v>
      </x:c>
      <x:c r="C87" s="10" t="str">
        <x:v>Education, civic life, and work</x:v>
      </x:c>
    </x:row>
    <x:row r="88" ht="47" customHeight="1">
      <x:c r="A88" s="11" t="str">
        <x:v>research_fremont_and_frank_public_records</x:v>
      </x:c>
      <x:c r="B88" s="11" t="str">
        <x:v>evidence_level</x:v>
      </x:c>
      <x:c r="C88" s="11" t="str">
        <x:v>Tier 3 historical publication transcriptions</x:v>
      </x:c>
    </x:row>
    <x:row r="89" ht="47" customHeight="1">
      <x:c r="A89" s="10" t="str">
        <x:v>research_fremont_and_frank_public_records</x:v>
      </x:c>
      <x:c r="B89" s="10" t="str">
        <x:v>checked_on</x:v>
      </x:c>
      <x:c r="C89" s="10" t="str">
        <x:v>2026-08-26</x:v>
      </x:c>
    </x:row>
    <x:row r="90" ht="86" customHeight="1">
      <x:c r="A90" s="11" t="str">
        <x:v>research_fremont_and_frank_public_records</x:v>
      </x:c>
      <x:c r="B90" s="11" t="str">
        <x:v>summary</x:v>
      </x:c>
      <x:c r="C90" s="11" t="str">
        <x:v>A historical Maine register lists Fremont Beverage as North Haven school superintendent and justice and lists Frank Beverage as a butcher and dealer in wool and hides. An 1880 Eastern State Normal School catalog transcription places Fremont in A Class. A separately described autograph album preserves Frank's 1954 self-report that he was born January 14, 1861.</x:v>
      </x:c>
    </x:row>
    <x:row r="91" ht="47" customHeight="1">
      <x:c r="A91" s="10" t="str">
        <x:v>research_fremont_and_frank_public_records</x:v>
      </x:c>
      <x:c r="B91" s="10" t="str">
        <x:v>why_it_matters</x:v>
      </x:c>
      <x:c r="C91" s="10" t="str">
        <x:v>These records resolve two previously missing profile links and add specific education, civic, occupation, and birth information.</x:v>
      </x:c>
    </x:row>
    <x:row r="92" ht="47" customHeight="1">
      <x:c r="A92" s="11" t="str">
        <x:v>research_fremont_and_frank_public_records</x:v>
      </x:c>
      <x:c r="B92" s="11" t="str">
        <x:v>people_involved</x:v>
      </x:c>
      <x:c r="C92" s="11" t="str">
        <x:v>fremont_beverage_1856</x:v>
      </x:c>
    </x:row>
    <x:row r="93" ht="47" customHeight="1">
      <x:c r="A93" s="10" t="str">
        <x:v>research_fremont_and_frank_public_records</x:v>
      </x:c>
      <x:c r="B93" s="10" t="str">
        <x:v>people_involved</x:v>
      </x:c>
      <x:c r="C93" s="10" t="str">
        <x:v>frank_beverage_1861</x:v>
      </x:c>
    </x:row>
    <x:row r="94" ht="47" customHeight="1">
      <x:c r="A94" s="11" t="str">
        <x:v>research_fremont_and_frank_public_records</x:v>
      </x:c>
      <x:c r="B94" s="11" t="str">
        <x:v>remaining_questions</x:v>
      </x:c>
      <x:c r="C94" s="11" t="str">
        <x:v>Locate original Maine vital records for both men</x:v>
      </x:c>
    </x:row>
    <x:row r="95" ht="47" customHeight="1">
      <x:c r="A95" s="10" t="str">
        <x:v>research_fremont_and_frank_public_records</x:v>
      </x:c>
      <x:c r="B95" s="10" t="str">
        <x:v>remaining_questions</x:v>
      </x:c>
      <x:c r="C95" s="10" t="str">
        <x:v>Locate the original state-register page image</x:v>
      </x:c>
    </x:row>
    <x:row r="96" ht="47" customHeight="1">
      <x:c r="A96" s="11" t="str">
        <x:v>research_fremont_and_frank_public_records</x:v>
      </x:c>
      <x:c r="B96" s="11" t="str">
        <x:v>remaining_questions</x:v>
      </x:c>
      <x:c r="C96" s="11" t="str">
        <x:v>Determine Frank's death and household relationships</x:v>
      </x:c>
    </x:row>
    <x:row r="97" ht="112" customHeight="1">
      <x:c r="A97" s="10" t="str">
        <x:v>research_fremont_and_frank_public_records</x:v>
      </x:c>
      <x:c r="B97" s="10" t="str">
        <x:v>sources</x:v>
      </x:c>
      <x:c r="C97" s="10" t="str">
        <x:v>{"title": "Maine Register, State Year-Book and Legislative Manual", "repository": "Historical directory transcription at LDSGenealogy", "url": "https://ldsgenealogy.com/ME/books/Maine-register-state-year-book-and-legislative-manual-part-69.htm", "record_type": "Historical state directory", "accessed": "2026-08-26", "supports": "Fremont's civic and school roles and Frank's businesses", "evidence_level": "Tier 3 — historical directory transcription"}</x:v>
      </x:c>
    </x:row>
    <x:row r="98" ht="99" customHeight="1">
      <x:c r="A98" s="11" t="str">
        <x:v>research_fremont_and_frank_public_records</x:v>
      </x:c>
      <x:c r="B98" s="11" t="str">
        <x:v>sources</x:v>
      </x:c>
      <x:c r="C98" s="11" t="str">
        <x:v>{"title": "Eastern State Normal School at Castine — 1880 catalog transcription", "repository": "Heirlooms Reunited", "url": "https://www.heirloomsreunited.com/2014/10/eastern-state-normal-school-at-castine.html", "record_type": "Historical school catalog transcription", "record_date": "1880", "accessed": "2026-08-26", "supports": "Fremont Beverage of North Haven in A Class", "evidence_level": "Tier 3 — historical publication transcription"}</x:v>
      </x:c>
    </x:row>
    <x:row r="99" ht="112" customHeight="1">
      <x:c r="A99" s="10" t="str">
        <x:v>research_fremont_and_frank_public_records</x:v>
      </x:c>
      <x:c r="B99" s="10" t="str">
        <x:v>sources</x:v>
      </x:c>
      <x:c r="C99" s="10" t="str">
        <x:v>{"title": "Autograph album of Elizabeth Bean Calderwood Carter", "repository": "Heirlooms Reunited", "url": "https://www.heirloomsreunited.com/2014/01/1880s1890s-autograph-album-of-north.html", "record_type": "Transcription of signed family artifact", "record_date": "1954-07-19", "accessed": "2026-08-26", "supports": "Frank's self-reported exact birth date and North Haven residence", "evidence_level": "Tier 2/3 — transcription of first-person artifact"}</x:v>
      </x:c>
    </x:row>
    <x:row r="100" ht="34" customHeight="1">
      <x:c r="A100" s="11" t="str">
        <x:v>research_samuel_radio_service</x:v>
      </x:c>
      <x:c r="B100" s="11" t="str">
        <x:v>id</x:v>
      </x:c>
      <x:c r="C100" s="11" t="str">
        <x:v>research_samuel_radio_service</x:v>
      </x:c>
    </x:row>
    <x:row r="101" ht="34" customHeight="1">
      <x:c r="A101" s="10" t="str">
        <x:v>research_samuel_radio_service</x:v>
      </x:c>
      <x:c r="B101" s="10" t="str">
        <x:v>title</x:v>
      </x:c>
      <x:c r="C101" s="10" t="str">
        <x:v>Samuel Hiram Beverage's radio and wartime service</x:v>
      </x:c>
    </x:row>
    <x:row r="102" ht="34" customHeight="1">
      <x:c r="A102" s="11" t="str">
        <x:v>research_samuel_radio_service</x:v>
      </x:c>
      <x:c r="B102" s="11" t="str">
        <x:v>record_date</x:v>
      </x:c>
      <x:c r="C102" s="11" t="str">
        <x:v>2014-12-18</x:v>
      </x:c>
    </x:row>
    <x:row r="103" ht="34" customHeight="1">
      <x:c r="A103" s="10" t="str">
        <x:v>research_samuel_radio_service</x:v>
      </x:c>
      <x:c r="B103" s="10" t="str">
        <x:v>category</x:v>
      </x:c>
      <x:c r="C103" s="10" t="str">
        <x:v>Military and community history</x:v>
      </x:c>
    </x:row>
    <x:row r="104" ht="34" customHeight="1">
      <x:c r="A104" s="11" t="str">
        <x:v>research_samuel_radio_service</x:v>
      </x:c>
      <x:c r="B104" s="11" t="str">
        <x:v>evidence_level</x:v>
      </x:c>
      <x:c r="C104" s="11" t="str">
        <x:v>Tier 3 detailed obituary, independently corroborated honor</x:v>
      </x:c>
    </x:row>
    <x:row r="105" ht="34" customHeight="1">
      <x:c r="A105" s="10" t="str">
        <x:v>research_samuel_radio_service</x:v>
      </x:c>
      <x:c r="B105" s="10" t="str">
        <x:v>checked_on</x:v>
      </x:c>
      <x:c r="C105" s="10" t="str">
        <x:v>2026-08-26</x:v>
      </x:c>
    </x:row>
    <x:row r="106" ht="86" customHeight="1">
      <x:c r="A106" s="11" t="str">
        <x:v>research_samuel_radio_service</x:v>
      </x:c>
      <x:c r="B106" s="11" t="str">
        <x:v>summary</x:v>
      </x:c>
      <x:c r="C106" s="11" t="str">
        <x:v>Samuel's detailed obituary traces his childhood at Sunnyside, radio training, Army Signal Corps work as a master sergeant and communications chief in the Mediterranean theater, later Air Force service, civilian radio career, 1973 return to North Haven, historical-society work, and receipt of the Boston Post Cane.</x:v>
      </x:c>
    </x:row>
    <x:row r="107" ht="47" customHeight="1">
      <x:c r="A107" s="10" t="str">
        <x:v>research_samuel_radio_service</x:v>
      </x:c>
      <x:c r="B107" s="10" t="str">
        <x:v>why_it_matters</x:v>
      </x:c>
      <x:c r="C107" s="10" t="str">
        <x:v>The profile now tells a coherent story connecting North Haven, radio technology, wartime communications, and local historical preservation.</x:v>
      </x:c>
    </x:row>
    <x:row r="108" ht="34" customHeight="1">
      <x:c r="A108" s="11" t="str">
        <x:v>research_samuel_radio_service</x:v>
      </x:c>
      <x:c r="B108" s="11" t="str">
        <x:v>people_involved</x:v>
      </x:c>
      <x:c r="C108" s="11" t="str">
        <x:v>samuel_hiram_beverage_1917</x:v>
      </x:c>
    </x:row>
    <x:row r="109" ht="34" customHeight="1">
      <x:c r="A109" s="10" t="str">
        <x:v>research_samuel_radio_service</x:v>
      </x:c>
      <x:c r="B109" s="10" t="str">
        <x:v>people_involved</x:v>
      </x:c>
      <x:c r="C109" s="10" t="str">
        <x:v>eleanor_sargent_1920</x:v>
      </x:c>
    </x:row>
    <x:row r="110" ht="34" customHeight="1">
      <x:c r="A110" s="11" t="str">
        <x:v>research_samuel_radio_service</x:v>
      </x:c>
      <x:c r="B110" s="11" t="str">
        <x:v>remaining_questions</x:v>
      </x:c>
      <x:c r="C110" s="11" t="str">
        <x:v>Request Samuel's Official Military Personnel File and separation papers</x:v>
      </x:c>
    </x:row>
    <x:row r="111" ht="34" customHeight="1">
      <x:c r="A111" s="10" t="str">
        <x:v>research_samuel_radio_service</x:v>
      </x:c>
      <x:c r="B111" s="10" t="str">
        <x:v>remaining_questions</x:v>
      </x:c>
      <x:c r="C111" s="10" t="str">
        <x:v>Locate founding minutes for the North Haven Historical Society</x:v>
      </x:c>
    </x:row>
    <x:row r="112" ht="99" customHeight="1">
      <x:c r="A112" s="11" t="str">
        <x:v>research_samuel_radio_service</x:v>
      </x:c>
      <x:c r="B112" s="11" t="str">
        <x:v>sources</x:v>
      </x:c>
      <x:c r="C112" s="11" t="str">
        <x:v>{"title": "Samuel Hiram Beverage obituary", "repository": "Tribute Archive", "url": "https://www.tributearchive.com/obituaries/990096/Samuel-Hiram-Beverage", "record_type": "Funeral-home obituary", "record_date": "2014-12-18", "accessed": "2026-08-26", "supports": "Dates, parents, education, military service, career, family, civic work, and honor", "evidence_level": "Tier 3 — detailed obituary"}</x:v>
      </x:c>
    </x:row>
    <x:row r="113" ht="99" customHeight="1">
      <x:c r="A113" s="10" t="str">
        <x:v>research_samuel_radio_service</x:v>
      </x:c>
      <x:c r="B113" s="10" t="str">
        <x:v>sources</x:v>
      </x:c>
      <x:c r="C113" s="10" t="str">
        <x:v>{"title": "Maine Boston Post Cane holders — North Haven", "repository": "Boston Post Cane Information Center", "url": "https://bostonpostcane.org/the-canes/maine", "record_type": "Community historical register", "record_date": "2010-12-04", "accessed": "2026-08-26", "supports": "Exact award date and birth date", "evidence_level": "Tier 3 — independently maintained historical register"}</x:v>
      </x:c>
    </x:row>
    <x:row r="114" ht="34" customHeight="1">
      <x:c r="A114" s="11" t="str">
        <x:v>research_hightie_mill_stream</x:v>
      </x:c>
      <x:c r="B114" s="11" t="str">
        <x:v>id</x:v>
      </x:c>
      <x:c r="C114" s="11" t="str">
        <x:v>research_hightie_mill_stream</x:v>
      </x:c>
    </x:row>
    <x:row r="115" ht="34" customHeight="1">
      <x:c r="A115" s="10" t="str">
        <x:v>research_hightie_mill_stream</x:v>
      </x:c>
      <x:c r="B115" s="10" t="str">
        <x:v>title</x:v>
      </x:c>
      <x:c r="C115" s="10" t="str">
        <x:v>Hiram “Hightie” Beverage and the 1932 Mill Stream dam</x:v>
      </x:c>
    </x:row>
    <x:row r="116" ht="34" customHeight="1">
      <x:c r="A116" s="11" t="str">
        <x:v>research_hightie_mill_stream</x:v>
      </x:c>
      <x:c r="B116" s="11" t="str">
        <x:v>record_date</x:v>
      </x:c>
      <x:c r="C116" s="11" t="str">
        <x:v>1932</x:v>
      </x:c>
    </x:row>
    <x:row r="117" ht="34" customHeight="1">
      <x:c r="A117" s="10" t="str">
        <x:v>research_hightie_mill_stream</x:v>
      </x:c>
      <x:c r="B117" s="10" t="str">
        <x:v>category</x:v>
      </x:c>
      <x:c r="C117" s="10" t="str">
        <x:v>Land, work, and local history</x:v>
      </x:c>
    </x:row>
    <x:row r="118" ht="34" customHeight="1">
      <x:c r="A118" s="11" t="str">
        <x:v>research_hightie_mill_stream</x:v>
      </x:c>
      <x:c r="B118" s="11" t="str">
        <x:v>evidence_level</x:v>
      </x:c>
      <x:c r="C118" s="11" t="str">
        <x:v>Tier 3 — two independent local-history accounts</x:v>
      </x:c>
    </x:row>
    <x:row r="119" ht="34" customHeight="1">
      <x:c r="A119" s="10" t="str">
        <x:v>research_hightie_mill_stream</x:v>
      </x:c>
      <x:c r="B119" s="10" t="str">
        <x:v>checked_on</x:v>
      </x:c>
      <x:c r="C119" s="10" t="str">
        <x:v>2026-08-26</x:v>
      </x:c>
    </x:row>
    <x:row r="120" ht="73" customHeight="1">
      <x:c r="A120" s="11" t="str">
        <x:v>research_hightie_mill_stream</x:v>
      </x:c>
      <x:c r="B120" s="11" t="str">
        <x:v>summary</x:v>
      </x:c>
      <x:c r="C120" s="11" t="str">
        <x:v>Two current local-history accounts identify Hiram “Hightie” Beverage as the builder of the present Mill Stream dam in 1932. They describe the brackish pond that became known as Hightie's Pond and explain its later importance to North Haven oyster cultivation.</x:v>
      </x:c>
    </x:row>
    <x:row r="121" ht="47" customHeight="1">
      <x:c r="A121" s="10" t="str">
        <x:v>research_hightie_mill_stream</x:v>
      </x:c>
      <x:c r="B121" s="10" t="str">
        <x:v>why_it_matters</x:v>
      </x:c>
      <x:c r="C121" s="10" t="str">
        <x:v>It connects a family member's work to a named island landscape and to a continuing local industry.</x:v>
      </x:c>
    </x:row>
    <x:row r="122" ht="34" customHeight="1">
      <x:c r="A122" s="11" t="str">
        <x:v>research_hightie_mill_stream</x:v>
      </x:c>
      <x:c r="B122" s="11" t="str">
        <x:v>people_involved</x:v>
      </x:c>
      <x:c r="C122" s="11" t="str">
        <x:v>hiram_stone_beverage_1886</x:v>
      </x:c>
    </x:row>
    <x:row r="123" ht="47" customHeight="1">
      <x:c r="A123" s="10" t="str">
        <x:v>research_hightie_mill_stream</x:v>
      </x:c>
      <x:c r="B123" s="10" t="str">
        <x:v>remaining_questions</x:v>
      </x:c>
      <x:c r="C123" s="10" t="str">
        <x:v>Locate town minutes, land records, or engineering documentation for the 1932 dam</x:v>
      </x:c>
    </x:row>
    <x:row r="124" ht="47" customHeight="1">
      <x:c r="A124" s="11" t="str">
        <x:v>research_hightie_mill_stream</x:v>
      </x:c>
      <x:c r="B124" s="11" t="str">
        <x:v>remaining_questions</x:v>
      </x:c>
      <x:c r="C124" s="11" t="str">
        <x:v>Review the North Haven Historical Society's Mill Stream materials in person if the online PDF remains unavailable</x:v>
      </x:c>
    </x:row>
    <x:row r="125" ht="99" customHeight="1">
      <x:c r="A125" s="10" t="str">
        <x:v>research_hightie_mill_stream</x:v>
      </x:c>
      <x:c r="B125" s="10" t="str">
        <x:v>sources</x:v>
      </x:c>
      <x:c r="C125" s="10" t="str">
        <x:v>{"title": "Growing Oysters in Oyster Nirvana: The Story of North Haven Oyster Co", "repository": "The Briny Babe", "url": "https://www.thebrinybabe.com/oyster-farms/northhavenoysterco", "record_type": "Published local-history feature", "accessed": "2026-08-26", "supports": "Hiram Beverage built the present dam in 1932 and its effect on the pond", "evidence_level": "Tier 3 — published local-history account"}</x:v>
      </x:c>
    </x:row>
    <x:row r="126" ht="99" customHeight="1">
      <x:c r="A126" s="11" t="str">
        <x:v>research_hightie_mill_stream</x:v>
      </x:c>
      <x:c r="B126" s="11" t="str">
        <x:v>sources</x:v>
      </x:c>
      <x:c r="C126" s="11" t="str">
        <x:v>{"title": "Two centuries on Middle Road", "repository": "Sailor's Bakery + Studio", "url": "https://sailorsbakery.com/", "record_type": "Property history citing North Haven Historical Society research", "accessed": "2026-08-26", "supports": "Hiram Beverage dammed the Mill Stream in 1932 and farmed on Middle Road", "evidence_level": "Tier 3 — locally sourced property history"}</x:v>
      </x:c>
    </x:row>
    <x:row r="127" ht="47" customHeight="1">
      <x:c r="A127" s="10" t="str">
        <x:v>research_fuller_cemetery_profiles</x:v>
      </x:c>
      <x:c r="B127" s="10" t="str">
        <x:v>id</x:v>
      </x:c>
      <x:c r="C127" s="10" t="str">
        <x:v>research_fuller_cemetery_profiles</x:v>
      </x:c>
    </x:row>
    <x:row r="128" ht="47" customHeight="1">
      <x:c r="A128" s="11" t="str">
        <x:v>research_fuller_cemetery_profiles</x:v>
      </x:c>
      <x:c r="B128" s="11" t="str">
        <x:v>title</x:v>
      </x:c>
      <x:c r="C128" s="11" t="str">
        <x:v>Fuller and Browns Cemetery indexes resolve eight profile links</x:v>
      </x:c>
    </x:row>
    <x:row r="129" ht="47" customHeight="1">
      <x:c r="A129" s="10" t="str">
        <x:v>research_fuller_cemetery_profiles</x:v>
      </x:c>
      <x:c r="B129" s="10" t="str">
        <x:v>record_date</x:v>
      </x:c>
      <x:c r="C129" s="10" t="str">
        <x:v>2026-08-26</x:v>
      </x:c>
    </x:row>
    <x:row r="130" ht="47" customHeight="1">
      <x:c r="A130" s="11" t="str">
        <x:v>research_fuller_cemetery_profiles</x:v>
      </x:c>
      <x:c r="B130" s="11" t="str">
        <x:v>category</x:v>
      </x:c>
      <x:c r="C130" s="11" t="str">
        <x:v>Cemetery and relationship research</x:v>
      </x:c>
    </x:row>
    <x:row r="131" ht="47" customHeight="1">
      <x:c r="A131" s="10" t="str">
        <x:v>research_fuller_cemetery_profiles</x:v>
      </x:c>
      <x:c r="B131" s="10" t="str">
        <x:v>evidence_level</x:v>
      </x:c>
      <x:c r="C131" s="10" t="str">
        <x:v>Tier 4 leads, selectively corroborated</x:v>
      </x:c>
    </x:row>
    <x:row r="132" ht="47" customHeight="1">
      <x:c r="A132" s="11" t="str">
        <x:v>research_fuller_cemetery_profiles</x:v>
      </x:c>
      <x:c r="B132" s="11" t="str">
        <x:v>checked_on</x:v>
      </x:c>
      <x:c r="C132" s="11" t="str">
        <x:v>2026-08-26</x:v>
      </x:c>
    </x:row>
    <x:row r="133" ht="86" customHeight="1">
      <x:c r="A133" s="10" t="str">
        <x:v>research_fuller_cemetery_profiles</x:v>
      </x:c>
      <x:c r="B133" s="10" t="str">
        <x:v>summary</x:v>
      </x:c>
      <x:c r="C133" s="10" t="str">
        <x:v>FamilySearch cemetery indexes supply year ranges for Lucy Etta, Chester Josiah, Albert Lewis, Olive Mary, George Dewey, Wilson Freemont, and Alma Marie Beverage. A separate burial index supplies Nettie Ellen Beverage Crockett's married name and year range. These profiles remain explicitly provisional because index entries are compiled rather than original vital records.</x:v>
      </x:c>
    </x:row>
    <x:row r="134" ht="47" customHeight="1">
      <x:c r="A134" s="11" t="str">
        <x:v>research_fuller_cemetery_profiles</x:v>
      </x:c>
      <x:c r="B134" s="11" t="str">
        <x:v>why_it_matters</x:v>
      </x:c>
      <x:c r="C134" s="11" t="str">
        <x:v>Eight previously unresolved historical relatives now have navigable profiles without pretending that year-only cemetery entries are exact dates.</x:v>
      </x:c>
    </x:row>
    <x:row r="135" ht="47" customHeight="1">
      <x:c r="A135" s="10" t="str">
        <x:v>research_fuller_cemetery_profiles</x:v>
      </x:c>
      <x:c r="B135" s="10" t="str">
        <x:v>people_involved</x:v>
      </x:c>
      <x:c r="C135" s="10" t="str">
        <x:v>lucy_etta_beverage_1864</x:v>
      </x:c>
    </x:row>
    <x:row r="136" ht="47" customHeight="1">
      <x:c r="A136" s="11" t="str">
        <x:v>research_fuller_cemetery_profiles</x:v>
      </x:c>
      <x:c r="B136" s="11" t="str">
        <x:v>people_involved</x:v>
      </x:c>
      <x:c r="C136" s="11" t="str">
        <x:v>chester_josiah_beverage_1884</x:v>
      </x:c>
    </x:row>
    <x:row r="137" ht="47" customHeight="1">
      <x:c r="A137" s="10" t="str">
        <x:v>research_fuller_cemetery_profiles</x:v>
      </x:c>
      <x:c r="B137" s="10" t="str">
        <x:v>people_involved</x:v>
      </x:c>
      <x:c r="C137" s="10" t="str">
        <x:v>albert_lewis_beverage_1888</x:v>
      </x:c>
    </x:row>
    <x:row r="138" ht="47" customHeight="1">
      <x:c r="A138" s="11" t="str">
        <x:v>research_fuller_cemetery_profiles</x:v>
      </x:c>
      <x:c r="B138" s="11" t="str">
        <x:v>people_involved</x:v>
      </x:c>
      <x:c r="C138" s="11" t="str">
        <x:v>olive_mary_beverage_1892</x:v>
      </x:c>
    </x:row>
    <x:row r="139" ht="47" customHeight="1">
      <x:c r="A139" s="10" t="str">
        <x:v>research_fuller_cemetery_profiles</x:v>
      </x:c>
      <x:c r="B139" s="10" t="str">
        <x:v>people_involved</x:v>
      </x:c>
      <x:c r="C139" s="10" t="str">
        <x:v>nett_ie_ellen_beverage_1894</x:v>
      </x:c>
    </x:row>
    <x:row r="140" ht="47" customHeight="1">
      <x:c r="A140" s="11" t="str">
        <x:v>research_fuller_cemetery_profiles</x:v>
      </x:c>
      <x:c r="B140" s="11" t="str">
        <x:v>people_involved</x:v>
      </x:c>
      <x:c r="C140" s="11" t="str">
        <x:v>george_dewey_beverage_1898</x:v>
      </x:c>
    </x:row>
    <x:row r="141" ht="47" customHeight="1">
      <x:c r="A141" s="10" t="str">
        <x:v>research_fuller_cemetery_profiles</x:v>
      </x:c>
      <x:c r="B141" s="10" t="str">
        <x:v>people_involved</x:v>
      </x:c>
      <x:c r="C141" s="10" t="str">
        <x:v>wilson_freemont_beverage_1902</x:v>
      </x:c>
    </x:row>
    <x:row r="142" ht="47" customHeight="1">
      <x:c r="A142" s="11" t="str">
        <x:v>research_fuller_cemetery_profiles</x:v>
      </x:c>
      <x:c r="B142" s="11" t="str">
        <x:v>people_involved</x:v>
      </x:c>
      <x:c r="C142" s="11" t="str">
        <x:v>alma_marie_beverage_1905</x:v>
      </x:c>
    </x:row>
    <x:row r="143" ht="47" customHeight="1">
      <x:c r="A143" s="10" t="str">
        <x:v>research_fuller_cemetery_profiles</x:v>
      </x:c>
      <x:c r="B143" s="10" t="str">
        <x:v>remaining_questions</x:v>
      </x:c>
      <x:c r="C143" s="10" t="str">
        <x:v>Inspect marker photographs and cemetery registers</x:v>
      </x:c>
    </x:row>
    <x:row r="144" ht="47" customHeight="1">
      <x:c r="A144" s="11" t="str">
        <x:v>research_fuller_cemetery_profiles</x:v>
      </x:c>
      <x:c r="B144" s="11" t="str">
        <x:v>remaining_questions</x:v>
      </x:c>
      <x:c r="C144" s="11" t="str">
        <x:v>Corroborate each year range with civil or church vital records</x:v>
      </x:c>
    </x:row>
    <x:row r="145" ht="47" customHeight="1">
      <x:c r="A145" s="10" t="str">
        <x:v>research_fuller_cemetery_profiles</x:v>
      </x:c>
      <x:c r="B145" s="10" t="str">
        <x:v>remaining_questions</x:v>
      </x:c>
      <x:c r="C145" s="10" t="str">
        <x:v>Identify spouses and children from primary records</x:v>
      </x:c>
    </x:row>
    <x:row r="146" ht="99" customHeight="1">
      <x:c r="A146" s="11" t="str">
        <x:v>research_fuller_cemetery_profiles</x:v>
      </x:c>
      <x:c r="B146" s="11" t="str">
        <x:v>sources</x:v>
      </x:c>
      <x:c r="C146" s="11" t="str">
        <x:v>{"title": "Fuller Cemetery, North Haven", "repository": "FamilySearch Cemeteries", "url": "https://www.familysearch.org/en/cemeteries/sites/46772/fuller-cemetery?showMap=false", "record_type": "Compiled cemetery index", "accessed": "2026-08-26", "supports": "Year ranges and cemetery associations for seven newly profiled relatives", "evidence_level": "Tier 4 — compiled cemetery source"}</x:v>
      </x:c>
    </x:row>
    <x:row r="147" ht="112" customHeight="1">
      <x:c r="A147" s="10" t="str">
        <x:v>research_fuller_cemetery_profiles</x:v>
      </x:c>
      <x:c r="B147" s="10" t="str">
        <x:v>sources</x:v>
      </x:c>
      <x:c r="C147" s="10" t="str">
        <x:v>{"title": "Browns Cemetery, North Haven", "repository": "FamilySearch Cemeteries", "url": "https://www.familysearch.org/en/cemeteries/sites/89820/browns-cemetery?pageSize=50&amp;placeId=333&amp;relativesOnly=false&amp;selectedSiteTypes=CEMETERY&amp;showMap=false&amp;showOriginal=false", "record_type": "Compiled cemetery index", "accessed": "2026-08-26", "supports": "Lucy Etta Beverage's name and 1864–1892 year range", "evidence_level": "Tier 4 — compiled cemetery source"}</x:v>
      </x:c>
    </x:row>
    <x:row r="148" ht="86" customHeight="1">
      <x:c r="A148" s="11" t="str">
        <x:v>research_fuller_cemetery_profiles</x:v>
      </x:c>
      <x:c r="B148" s="11" t="str">
        <x:v>sources</x:v>
      </x:c>
      <x:c r="C148" s="11" t="str">
        <x:v>{"title": "Nettie Ellen Beverage Crockett burial index", "repository": "PeopleLegacy", "url": "https://peoplelegacy.com/burial-records/nettie/crockett/", "record_type": "Compiled burial index", "accessed": "2026-08-26", "supports": "Married name, birthplace, 1894–1985 years, and Fuller Cemetery", "evidence_level": "Tier 4 — compiled cemetery source"}</x:v>
      </x:c>
    </x:row>
    <x:row r="149" ht="34" customHeight="1">
      <x:c r="A149" s="10" t="str">
        <x:v>research_eleanor_birth_conflict</x:v>
      </x:c>
      <x:c r="B149" s="10" t="str">
        <x:v>id</x:v>
      </x:c>
      <x:c r="C149" s="10" t="str">
        <x:v>research_eleanor_birth_conflict</x:v>
      </x:c>
    </x:row>
    <x:row r="150" ht="34" customHeight="1">
      <x:c r="A150" s="11" t="str">
        <x:v>research_eleanor_birth_conflict</x:v>
      </x:c>
      <x:c r="B150" s="11" t="str">
        <x:v>title</x:v>
      </x:c>
      <x:c r="C150" s="11" t="str">
        <x:v>Eleanor Sargent Beverage birth record conflict</x:v>
      </x:c>
    </x:row>
    <x:row r="151" ht="34" customHeight="1">
      <x:c r="A151" s="10" t="str">
        <x:v>research_eleanor_birth_conflict</x:v>
      </x:c>
      <x:c r="B151" s="10" t="str">
        <x:v>record_date</x:v>
      </x:c>
      <x:c r="C151" s="10" t="str">
        <x:v>2016-07-13</x:v>
      </x:c>
    </x:row>
    <x:row r="152" ht="34" customHeight="1">
      <x:c r="A152" s="11" t="str">
        <x:v>research_eleanor_birth_conflict</x:v>
      </x:c>
      <x:c r="B152" s="11" t="str">
        <x:v>category</x:v>
      </x:c>
      <x:c r="C152" s="11" t="str">
        <x:v>Evidence conflict</x:v>
      </x:c>
    </x:row>
    <x:row r="153" ht="34" customHeight="1">
      <x:c r="A153" s="10" t="str">
        <x:v>research_eleanor_birth_conflict</x:v>
      </x:c>
      <x:c r="B153" s="10" t="str">
        <x:v>evidence_level</x:v>
      </x:c>
      <x:c r="C153" s="10" t="str">
        <x:v>Tier 3 obituary conflicts with existing family record</x:v>
      </x:c>
    </x:row>
    <x:row r="154" ht="34" customHeight="1">
      <x:c r="A154" s="11" t="str">
        <x:v>research_eleanor_birth_conflict</x:v>
      </x:c>
      <x:c r="B154" s="11" t="str">
        <x:v>checked_on</x:v>
      </x:c>
      <x:c r="C154" s="11" t="str">
        <x:v>2026-08-26</x:v>
      </x:c>
    </x:row>
    <x:row r="155" ht="73" customHeight="1">
      <x:c r="A155" s="10" t="str">
        <x:v>research_eleanor_birth_conflict</x:v>
      </x:c>
      <x:c r="B155" s="10" t="str">
        <x:v>summary</x:v>
      </x:c>
      <x:c r="C155" s="10" t="str">
        <x:v>Eleanor's obituary gives October 7, 1921 in Medford, Massachusetts, while the existing family profile records August 28, 1920 in Somerville. The obituary securely adds her July 13, 2016 death in Rockland, but the birth claim has not been overwritten without a primary vital record.</x:v>
      </x:c>
    </x:row>
    <x:row r="156" ht="47" customHeight="1">
      <x:c r="A156" s="11" t="str">
        <x:v>research_eleanor_birth_conflict</x:v>
      </x:c>
      <x:c r="B156" s="11" t="str">
        <x:v>why_it_matters</x:v>
      </x:c>
      <x:c r="C156" s="11" t="str">
        <x:v>The disagreement is visible for review, and the archive avoids silently choosing between two exact claims.</x:v>
      </x:c>
    </x:row>
    <x:row r="157" ht="34" customHeight="1">
      <x:c r="A157" s="10" t="str">
        <x:v>research_eleanor_birth_conflict</x:v>
      </x:c>
      <x:c r="B157" s="10" t="str">
        <x:v>people_involved</x:v>
      </x:c>
      <x:c r="C157" s="10" t="str">
        <x:v>eleanor_sargent_1920</x:v>
      </x:c>
    </x:row>
    <x:row r="158" ht="34" customHeight="1">
      <x:c r="A158" s="11" t="str">
        <x:v>research_eleanor_birth_conflict</x:v>
      </x:c>
      <x:c r="B158" s="11" t="str">
        <x:v>remaining_questions</x:v>
      </x:c>
      <x:c r="C158" s="11" t="str">
        <x:v>Order or inspect Eleanor's Massachusetts birth certificate</x:v>
      </x:c>
    </x:row>
    <x:row r="159" ht="47" customHeight="1">
      <x:c r="A159" s="10" t="str">
        <x:v>research_eleanor_birth_conflict</x:v>
      </x:c>
      <x:c r="B159" s="10" t="str">
        <x:v>remaining_questions</x:v>
      </x:c>
      <x:c r="C159" s="10" t="str">
        <x:v>Check the 1930 census and nursing-school register as independent age evidence</x:v>
      </x:c>
    </x:row>
    <x:row r="160" ht="112" customHeight="1">
      <x:c r="A160" s="11" t="str">
        <x:v>research_eleanor_birth_conflict</x:v>
      </x:c>
      <x:c r="B160" s="11" t="str">
        <x:v>sources</x:v>
      </x:c>
      <x:c r="C160" s="11" t="str">
        <x:v>{"title": "Eleanor Sargent Beverage obituary", "repository": "Direct Cremation of Maine", "url": "https://directcremationofmaine.com/tribute/details/12554/Eleanor-Sargent-Beverage", "record_type": "Funeral-home obituary", "record_date": "2016-07-13", "accessed": "2026-08-26", "supports": "Obituary-reported birth claim, exact death date and place, nursing education, marriage, residences, and church life", "evidence_level": "Tier 3 — detailed obituary"}</x:v>
      </x:c>
    </x:row>
    <x:row r="161" ht="47" customHeight="1">
      <x:c r="A161" s="10" t="str">
        <x:v>research_compiled_relationship_leads_2026</x:v>
      </x:c>
      <x:c r="B161" s="10" t="str">
        <x:v>id</x:v>
      </x:c>
      <x:c r="C161" s="10" t="str">
        <x:v>research_compiled_relationship_leads_2026</x:v>
      </x:c>
    </x:row>
    <x:row r="162" ht="47" customHeight="1">
      <x:c r="A162" s="11" t="str">
        <x:v>research_compiled_relationship_leads_2026</x:v>
      </x:c>
      <x:c r="B162" s="11" t="str">
        <x:v>title</x:v>
      </x:c>
      <x:c r="C162" s="11" t="str">
        <x:v>Eight more relationship references gain provisional profiles</x:v>
      </x:c>
    </x:row>
    <x:row r="163" ht="47" customHeight="1">
      <x:c r="A163" s="10" t="str">
        <x:v>research_compiled_relationship_leads_2026</x:v>
      </x:c>
      <x:c r="B163" s="10" t="str">
        <x:v>record_date</x:v>
      </x:c>
      <x:c r="C163" s="10" t="str">
        <x:v>2026-08-26</x:v>
      </x:c>
    </x:row>
    <x:row r="164" ht="47" customHeight="1">
      <x:c r="A164" s="11" t="str">
        <x:v>research_compiled_relationship_leads_2026</x:v>
      </x:c>
      <x:c r="B164" s="11" t="str">
        <x:v>category</x:v>
      </x:c>
      <x:c r="C164" s="11" t="str">
        <x:v>Relationship research</x:v>
      </x:c>
    </x:row>
    <x:row r="165" ht="47" customHeight="1">
      <x:c r="A165" s="10" t="str">
        <x:v>research_compiled_relationship_leads_2026</x:v>
      </x:c>
      <x:c r="B165" s="10" t="str">
        <x:v>evidence_level</x:v>
      </x:c>
      <x:c r="C165" s="10" t="str">
        <x:v>Tier 4 leads; original-record corroboration pending</x:v>
      </x:c>
    </x:row>
    <x:row r="166" ht="47" customHeight="1">
      <x:c r="A166" s="11" t="str">
        <x:v>research_compiled_relationship_leads_2026</x:v>
      </x:c>
      <x:c r="B166" s="11" t="str">
        <x:v>checked_on</x:v>
      </x:c>
      <x:c r="C166" s="11" t="str">
        <x:v>2026-08-26</x:v>
      </x:c>
    </x:row>
    <x:row r="167" ht="73" customHeight="1">
      <x:c r="A167" s="10" t="str">
        <x:v>research_compiled_relationship_leads_2026</x:v>
      </x:c>
      <x:c r="B167" s="10" t="str">
        <x:v>summary</x:v>
      </x:c>
      <x:c r="C167" s="10" t="str">
        <x:v>Public FamilySearch, WikiTree, and Find a Grave pages corroborate the identities and year ranges of eight people already named by stable relationship IDs in the base family tree. The site now gives them navigable profiles while displaying only year precision and labeling every one as provisional.</x:v>
      </x:c>
    </x:row>
    <x:row r="168" ht="47" customHeight="1">
      <x:c r="A168" s="11" t="str">
        <x:v>research_compiled_relationship_leads_2026</x:v>
      </x:c>
      <x:c r="B168" s="11" t="str">
        <x:v>why_it_matters</x:v>
      </x:c>
      <x:c r="C168" s="11" t="str">
        <x:v>Existing family connections are easier to explore without presenting user-contributed genealogy as exact or conclusive evidence.</x:v>
      </x:c>
    </x:row>
    <x:row r="169" ht="47" customHeight="1">
      <x:c r="A169" s="10" t="str">
        <x:v>research_compiled_relationship_leads_2026</x:v>
      </x:c>
      <x:c r="B169" s="10" t="str">
        <x:v>people_involved</x:v>
      </x:c>
      <x:c r="C169" s="10" t="str">
        <x:v>ellen_beverage_1853</x:v>
      </x:c>
    </x:row>
    <x:row r="170" ht="47" customHeight="1">
      <x:c r="A170" s="11" t="str">
        <x:v>research_compiled_relationship_leads_2026</x:v>
      </x:c>
      <x:c r="B170" s="11" t="str">
        <x:v>people_involved</x:v>
      </x:c>
      <x:c r="C170" s="11" t="str">
        <x:v>nora_beverage_1858</x:v>
      </x:c>
    </x:row>
    <x:row r="171" ht="47" customHeight="1">
      <x:c r="A171" s="10" t="str">
        <x:v>research_compiled_relationship_leads_2026</x:v>
      </x:c>
      <x:c r="B171" s="10" t="str">
        <x:v>people_involved</x:v>
      </x:c>
      <x:c r="C171" s="10" t="str">
        <x:v>julia_waterman_beverage_1866</x:v>
      </x:c>
    </x:row>
    <x:row r="172" ht="47" customHeight="1">
      <x:c r="A172" s="11" t="str">
        <x:v>research_compiled_relationship_leads_2026</x:v>
      </x:c>
      <x:c r="B172" s="11" t="str">
        <x:v>people_involved</x:v>
      </x:c>
      <x:c r="C172" s="11" t="str">
        <x:v>unnamed_son_1872</x:v>
      </x:c>
    </x:row>
    <x:row r="173" ht="47" customHeight="1">
      <x:c r="A173" s="10" t="str">
        <x:v>research_compiled_relationship_leads_2026</x:v>
      </x:c>
      <x:c r="B173" s="10" t="str">
        <x:v>people_involved</x:v>
      </x:c>
      <x:c r="C173" s="10" t="str">
        <x:v>nett_ie_m_beverage_1874</x:v>
      </x:c>
    </x:row>
    <x:row r="174" ht="47" customHeight="1">
      <x:c r="A174" s="11" t="str">
        <x:v>research_compiled_relationship_leads_2026</x:v>
      </x:c>
      <x:c r="B174" s="11" t="str">
        <x:v>people_involved</x:v>
      </x:c>
      <x:c r="C174" s="11" t="str">
        <x:v>florence_mertice_beverage_1883</x:v>
      </x:c>
    </x:row>
    <x:row r="175" ht="47" customHeight="1">
      <x:c r="A175" s="10" t="str">
        <x:v>research_compiled_relationship_leads_2026</x:v>
      </x:c>
      <x:c r="B175" s="10" t="str">
        <x:v>people_involved</x:v>
      </x:c>
      <x:c r="C175" s="10" t="str">
        <x:v>marston_leadbetter_beverage_1890</x:v>
      </x:c>
    </x:row>
    <x:row r="176" ht="47" customHeight="1">
      <x:c r="A176" s="11" t="str">
        <x:v>research_compiled_relationship_leads_2026</x:v>
      </x:c>
      <x:c r="B176" s="11" t="str">
        <x:v>people_involved</x:v>
      </x:c>
      <x:c r="C176" s="11" t="str">
        <x:v>elroy_victor_beverage_1896</x:v>
      </x:c>
    </x:row>
    <x:row r="177" ht="47" customHeight="1">
      <x:c r="A177" s="10" t="str">
        <x:v>research_compiled_relationship_leads_2026</x:v>
      </x:c>
      <x:c r="B177" s="10" t="str">
        <x:v>remaining_questions</x:v>
      </x:c>
      <x:c r="C177" s="10" t="str">
        <x:v>Locate North Haven town returns, church registers, and marker photographs</x:v>
      </x:c>
    </x:row>
    <x:row r="178" ht="47" customHeight="1">
      <x:c r="A178" s="11" t="str">
        <x:v>research_compiled_relationship_leads_2026</x:v>
      </x:c>
      <x:c r="B178" s="11" t="str">
        <x:v>remaining_questions</x:v>
      </x:c>
      <x:c r="C178" s="11" t="str">
        <x:v>Verify exact dates and names against original records</x:v>
      </x:c>
    </x:row>
    <x:row r="179" ht="47" customHeight="1">
      <x:c r="A179" s="10" t="str">
        <x:v>research_compiled_relationship_leads_2026</x:v>
      </x:c>
      <x:c r="B179" s="10" t="str">
        <x:v>remaining_questions</x:v>
      </x:c>
      <x:c r="C179" s="10" t="str">
        <x:v>Confirm marriages, military service, and burial details independently</x:v>
      </x:c>
    </x:row>
    <x:row r="180" ht="99" customHeight="1">
      <x:c r="A180" s="11" t="str">
        <x:v>research_compiled_relationship_leads_2026</x:v>
      </x:c>
      <x:c r="B180" s="11" t="str">
        <x:v>sources</x:v>
      </x:c>
      <x:c r="C180" s="11" t="str">
        <x:v>{"title": "Ellen Beverage (1853–1886)", "repository": "FamilySearch compiled profiles", "url": "https://ancestors.familysearch.org/en/M6JS-5MW/ellen-beverage-1853-1886", "record_type": "Compiled genealogy profile", "record_identifier": "M6JS-5MW", "accessed": "2026-08-26", "supports": "Ellen's name, parent context, birthplace, and year range", "evidence_level": "Tier 4 — compiled genealogy source"}</x:v>
      </x:c>
    </x:row>
    <x:row r="181" ht="99" customHeight="1">
      <x:c r="A181" s="10" t="str">
        <x:v>research_compiled_relationship_leads_2026</x:v>
      </x:c>
      <x:c r="B181" s="10" t="str">
        <x:v>sources</x:v>
      </x:c>
      <x:c r="C181" s="10" t="str">
        <x:v>{"title": "Julia W. Beverage (1866–1876)", "repository": "FamilySearch compiled profiles", "url": "https://ancestors.familysearch.org/en/M6J3-SGR/julia-w-beverage-1866-1876", "record_type": "Compiled genealogy profile", "record_identifier": "M6J3-SGR", "accessed": "2026-08-26", "supports": "Julia's name, parents, siblings, and year range", "evidence_level": "Tier 4 — compiled genealogy source"}</x:v>
      </x:c>
    </x:row>
    <x:row r="182" ht="99" customHeight="1">
      <x:c r="A182" s="11" t="str">
        <x:v>research_compiled_relationship_leads_2026</x:v>
      </x:c>
      <x:c r="B182" s="11" t="str">
        <x:v>sources</x:v>
      </x:c>
      <x:c r="C182" s="11" t="str">
        <x:v>{"title": "Beverage child (1872–1872)", "repository": "FamilySearch compiled profiles", "url": "https://ancestors.familysearch.org/en/9C27-C8B/beverage-1872-1872", "record_type": "Compiled genealogy profile", "record_identifier": "9C27-C8B", "accessed": "2026-08-26", "supports": "Unnamed 1872 child and sibling context including Nora", "evidence_level": "Tier 4 — compiled genealogy source"}</x:v>
      </x:c>
    </x:row>
    <x:row r="183" ht="86" customHeight="1">
      <x:c r="A183" s="10" t="str">
        <x:v>research_compiled_relationship_leads_2026</x:v>
      </x:c>
      <x:c r="B183" s="10" t="str">
        <x:v>sources</x:v>
      </x:c>
      <x:c r="C183" s="10" t="str">
        <x:v>{"title": "Beverage genealogy index", "repository": "WikiTree", "url": "https://www.wikitree.com/genealogy/BEVERAGE", "record_type": "Compiled surname index", "accessed": "2026-08-26", "supports": "Nettie M. Beverage year range and Maine locations", "evidence_level": "Tier 4 — user-contributed genealogy source"}</x:v>
      </x:c>
    </x:row>
    <x:row r="184" ht="86" customHeight="1">
      <x:c r="A184" s="11" t="str">
        <x:v>research_compiled_relationship_leads_2026</x:v>
      </x:c>
      <x:c r="B184" s="11" t="str">
        <x:v>sources</x:v>
      </x:c>
      <x:c r="C184" s="11" t="str">
        <x:v>{"title": "Florence Mertice (Beverage) Brown", "repository": "WikiTree", "url": "https://www.wikitree.com/wiki/Beverage-64", "record_type": "Compiled genealogy profile", "accessed": "2026-08-26", "supports": "Florence's married name and year range", "evidence_level": "Tier 4 — user-contributed genealogy source"}</x:v>
      </x:c>
    </x:row>
    <x:row r="185" ht="86" customHeight="1">
      <x:c r="A185" s="10" t="str">
        <x:v>research_compiled_relationship_leads_2026</x:v>
      </x:c>
      <x:c r="B185" s="10" t="str">
        <x:v>sources</x:v>
      </x:c>
      <x:c r="C185" s="10" t="str">
        <x:v>{"title": "Marston Leadbetter Beverage", "repository": "WikiTree", "url": "https://www.wikitree.com/wiki/Beverage-101", "record_type": "Compiled genealogy profile", "accessed": "2026-08-26", "supports": "Marston's year range and Camden death location", "evidence_level": "Tier 4 — user-contributed genealogy source"}</x:v>
      </x:c>
    </x:row>
    <x:row r="186" ht="99" customHeight="1">
      <x:c r="A186" s="11" t="str">
        <x:v>research_compiled_relationship_leads_2026</x:v>
      </x:c>
      <x:c r="B186" s="11" t="str">
        <x:v>sources</x:v>
      </x:c>
      <x:c r="C186" s="11" t="str">
        <x:v>{"title": "Elroy Victor Beverage Sr. memorial", "repository": "Find a Grave", "url": "https://www.findagrave.com/memorial/157955850/elroy-victor-beverage", "record_type": "Compiled memorial", "record_identifier": "157955850", "accessed": "2026-08-26", "supports": "Elroy's year range, locations, veteran marker, and burial", "evidence_level": "Tier 4 — user-contributed memorial"}</x:v>
      </x:c>
    </x:row>
    <x:row r="187" ht="34" customHeight="1">
      <x:c r="A187" s="10" t="str">
        <x:v>research_gap_matrix_2026</x:v>
      </x:c>
      <x:c r="B187" s="10" t="str">
        <x:v>id</x:v>
      </x:c>
      <x:c r="C187" s="10" t="str">
        <x:v>research_gap_matrix_2026</x:v>
      </x:c>
    </x:row>
    <x:row r="188" ht="34" customHeight="1">
      <x:c r="A188" s="11" t="str">
        <x:v>research_gap_matrix_2026</x:v>
      </x:c>
      <x:c r="B188" s="11" t="str">
        <x:v>title</x:v>
      </x:c>
      <x:c r="C188" s="11" t="str">
        <x:v>Branch-by-branch research gap matrix</x:v>
      </x:c>
    </x:row>
    <x:row r="189" ht="34" customHeight="1">
      <x:c r="A189" s="10" t="str">
        <x:v>research_gap_matrix_2026</x:v>
      </x:c>
      <x:c r="B189" s="10" t="str">
        <x:v>record_date</x:v>
      </x:c>
      <x:c r="C189" s="10" t="str">
        <x:v>2026-08-26</x:v>
      </x:c>
    </x:row>
    <x:row r="190" ht="34" customHeight="1">
      <x:c r="A190" s="11" t="str">
        <x:v>research_gap_matrix_2026</x:v>
      </x:c>
      <x:c r="B190" s="11" t="str">
        <x:v>category</x:v>
      </x:c>
      <x:c r="C190" s="11" t="str">
        <x:v>Research log</x:v>
      </x:c>
    </x:row>
    <x:row r="191" ht="34" customHeight="1">
      <x:c r="A191" s="10" t="str">
        <x:v>research_gap_matrix_2026</x:v>
      </x:c>
      <x:c r="B191" s="10" t="str">
        <x:v>evidence_level</x:v>
      </x:c>
      <x:c r="C191" s="10" t="str">
        <x:v>Search audit</x:v>
      </x:c>
    </x:row>
    <x:row r="192" ht="34" customHeight="1">
      <x:c r="A192" s="11" t="str">
        <x:v>research_gap_matrix_2026</x:v>
      </x:c>
      <x:c r="B192" s="11" t="str">
        <x:v>checked_on</x:v>
      </x:c>
      <x:c r="C192" s="11" t="str">
        <x:v>2026-08-26</x:v>
      </x:c>
    </x:row>
    <x:row r="193" ht="125" customHeight="1">
      <x:c r="A193" s="10" t="str">
        <x:v>research_gap_matrix_2026</x:v>
      </x:c>
      <x:c r="B193" s="10" t="str">
        <x:v>summary</x:v>
      </x:c>
      <x:c r="C193" s="10" t="str">
        <x:v>Searches covered all current names, events, unresolved relationship IDs, January 1 date values, surname variants, and connected localities. High-yield results were found for engineering, civic service, cemetery associations, obituary dates, military communications, education, and Mill Stream history. Eight additional relationship references have only compiled public leads, so their new profiles remain year-only and visibly provisional. Identity conflicts and living-person references without non-invasive evidence remain unresolved.</x:v>
      </x:c>
    </x:row>
    <x:row r="194" ht="47" customHeight="1">
      <x:c r="A194" s="11" t="str">
        <x:v>research_gap_matrix_2026</x:v>
      </x:c>
      <x:c r="B194" s="11" t="str">
        <x:v>why_it_matters</x:v>
      </x:c>
      <x:c r="C194" s="11" t="str">
        <x:v>Negative searches and unresolved identities are preserved as an actionable research queue instead of disappearing from the tree.</x:v>
      </x:c>
    </x:row>
    <x:row r="195" ht="47" customHeight="1">
      <x:c r="A195" s="10" t="str">
        <x:v>research_gap_matrix_2026</x:v>
      </x:c>
      <x:c r="B195" s="10" t="str">
        <x:v>searches_without_reliable_result</x:v>
      </x:c>
      <x:c r="C195" s="10" t="str">
        <x:v>Sarah Beverage (1802) and Abigail Beverage (1805) have duplicate stable-ID variants that require family confirmation before aliasing</x:v>
      </x:c>
    </x:row>
    <x:row r="196" ht="34" customHeight="1">
      <x:c r="A196" s="11" t="str">
        <x:v>research_gap_matrix_2026</x:v>
      </x:c>
      <x:c r="B196" s="11" t="str">
        <x:v>searches_without_reliable_result</x:v>
      </x:c>
      <x:c r="C196" s="11" t="str">
        <x:v>Thomas Beverage (1800) has conflicting identity and year leads</x:v>
      </x:c>
    </x:row>
    <x:row r="197" ht="60" customHeight="1">
      <x:c r="A197" s="10" t="str">
        <x:v>research_gap_matrix_2026</x:v>
      </x:c>
      <x:c r="B197" s="10" t="str">
        <x:v>searches_without_reliable_result</x:v>
      </x:c>
      <x:c r="C197" s="10" t="str">
        <x:v>Sarah Beveridge (1727), Olive Carver (about 1780), Sarah W. Loveland (about 1828), and the uncertain Benjamin Crabtree Beverage reference lack sufficiently reliable public records</x:v>
      </x:c>
    </x:row>
    <x:row r="198" ht="47" customHeight="1">
      <x:c r="A198" s="11" t="str">
        <x:v>research_gap_matrix_2026</x:v>
      </x:c>
      <x:c r="B198" s="11" t="str">
        <x:v>searches_without_reliable_result</x:v>
      </x:c>
      <x:c r="C198" s="11" t="str">
        <x:v>Modern spouse and sibling references were not expanded through invasive living-person searches</x:v>
      </x:c>
    </x:row>
    <x:row r="199" ht="34" customHeight="1">
      <x:c r="A199" s="10" t="str">
        <x:v>research_gap_matrix_2026</x:v>
      </x:c>
      <x:c r="B199" s="10" t="str">
        <x:v>remaining_high_value_opportunities</x:v>
      </x:c>
      <x:c r="C199" s="10" t="str">
        <x:v>Maine State Archives vital-record images and town returns</x:v>
      </x:c>
    </x:row>
    <x:row r="200" ht="47" customHeight="1">
      <x:c r="A200" s="11" t="str">
        <x:v>research_gap_matrix_2026</x:v>
      </x:c>
      <x:c r="B200" s="11" t="str">
        <x:v>remaining_high_value_opportunities</x:v>
      </x:c>
      <x:c r="C200" s="11" t="str">
        <x:v>North Haven Historical Society family files, cemetery records, deeds, and Mill Stream materials</x:v>
      </x:c>
    </x:row>
    <x:row r="201" ht="34" customHeight="1">
      <x:c r="A201" s="10" t="str">
        <x:v>research_gap_matrix_2026</x:v>
      </x:c>
      <x:c r="B201" s="10" t="str">
        <x:v>remaining_high_value_opportunities</x:v>
      </x:c>
      <x:c r="C201" s="10" t="str">
        <x:v>Knox County probate and deed indexes</x:v>
      </x:c>
    </x:row>
    <x:row r="202" ht="34" customHeight="1">
      <x:c r="A202" s="11" t="str">
        <x:v>research_gap_matrix_2026</x:v>
      </x:c>
      <x:c r="B202" s="11" t="str">
        <x:v>remaining_high_value_opportunities</x:v>
      </x:c>
      <x:c r="C202" s="11" t="str">
        <x:v>National Archives military personnel files</x:v>
      </x:c>
    </x:row>
    <x:row r="203" ht="34" customHeight="1">
      <x:c r="A203" s="10" t="str">
        <x:v>research_gap_matrix_2026</x:v>
      </x:c>
      <x:c r="B203" s="10" t="str">
        <x:v>remaining_high_value_opportunities</x:v>
      </x:c>
      <x:c r="C203" s="10" t="str">
        <x:v>Newspaper archive searches with maiden and married surnames</x:v>
      </x:c>
    </x:row>
    <x:row r="204" ht="34" customHeight="1">
      <x:c r="A204" s="11" t="str">
        <x:v>research_gap_matrix_2026</x:v>
      </x:c>
      <x:c r="B204" s="11" t="str">
        <x:v>remaining_high_value_opportunities</x:v>
      </x:c>
      <x:c r="C204" s="11" t="str">
        <x:v>Family-held Bibles, certificates, diaries, photographs, and obituaries</x:v>
      </x:c>
    </x:row>
    <x:row r="205" ht="86" customHeight="1">
      <x:c r="A205" s="10" t="str">
        <x:v>research_gap_matrix_2026</x:v>
      </x:c>
      <x:c r="B205" s="10" t="str">
        <x:v>sources</x:v>
      </x:c>
      <x:c r="C205" s="10" t="str">
        <x:v>{"title": "North Haven Historical Society digital collection", "repository": "Digital Maine", "url": "https://digitalmaine.com/north_haven/", "record_type": "Institutional collection landing page", "accessed": "2026-08-26", "supports": "Repository identification and future local-history research path", "evidence_level": "Tier 2 — institutional archive"}</x:v>
      </x:c>
    </x:row>
    <x:row r="206" ht="99" customHeight="1">
      <x:c r="A206" s="11" t="str">
        <x:v>research_gap_matrix_2026</x:v>
      </x:c>
      <x:c r="B206" s="11" t="str">
        <x:v>sources</x:v>
      </x:c>
      <x:c r="C206" s="11" t="str">
        <x:v>{"title": "A Brief Historical Sketch of the Town of Vinalhaven", "repository": "Internet Archive", "url": "https://archive.org/stream/briefhistoricals00vina/briefhistoricals00vina_djvu.txt", "record_type": "Published town history", "record_date": "1889", "accessed": "2026-08-26", "supports": "Regional civic and town-history search coverage", "evidence_level": "Tier 3 — historical publication"}</x:v>
      </x:c>
    </x:row>
    <x:row r="207" ht="86" customHeight="1">
      <x:c r="A207" s="10" t="str">
        <x:v>research_gap_matrix_2026</x:v>
      </x:c>
      <x:c r="B207" s="10" t="str">
        <x:v>sources</x:v>
      </x:c>
      <x:c r="C207" s="10" t="str">
        <x:v>{"title": "Fuller Cemetery, North Haven", "repository": "FamilySearch Cemeteries", "url": "https://www.familysearch.org/en/cemeteries/sites/46772/fuller-cemetery?showMap=false", "record_type": "Compiled cemetery index", "accessed": "2026-08-26", "supports": "Cemetery search coverage and profile leads", "evidence_level": "Tier 4 — compiled cemetery source"}</x:v>
      </x:c>
    </x:row>
    <x:row r="208" ht="47" customHeight="1">
      <x:c r="A208" s="11" t="str">
        <x:v>research_source_access_audit_2026</x:v>
      </x:c>
      <x:c r="B208" s="11" t="str">
        <x:v>id</x:v>
      </x:c>
      <x:c r="C208" s="11" t="str">
        <x:v>research_source_access_audit_2026</x:v>
      </x:c>
    </x:row>
    <x:row r="209" ht="47" customHeight="1">
      <x:c r="A209" s="10" t="str">
        <x:v>research_source_access_audit_2026</x:v>
      </x:c>
      <x:c r="B209" s="10" t="str">
        <x:v>title</x:v>
      </x:c>
      <x:c r="C209" s="10" t="str">
        <x:v>New source-link access audit</x:v>
      </x:c>
    </x:row>
    <x:row r="210" ht="47" customHeight="1">
      <x:c r="A210" s="11" t="str">
        <x:v>research_source_access_audit_2026</x:v>
      </x:c>
      <x:c r="B210" s="11" t="str">
        <x:v>record_date</x:v>
      </x:c>
      <x:c r="C210" s="11" t="str">
        <x:v>2026-08-26</x:v>
      </x:c>
    </x:row>
    <x:row r="211" ht="47" customHeight="1">
      <x:c r="A211" s="10" t="str">
        <x:v>research_source_access_audit_2026</x:v>
      </x:c>
      <x:c r="B211" s="10" t="str">
        <x:v>category</x:v>
      </x:c>
      <x:c r="C211" s="10" t="str">
        <x:v>Source audit</x:v>
      </x:c>
    </x:row>
    <x:row r="212" ht="47" customHeight="1">
      <x:c r="A212" s="11" t="str">
        <x:v>research_source_access_audit_2026</x:v>
      </x:c>
      <x:c r="B212" s="11" t="str">
        <x:v>evidence_level</x:v>
      </x:c>
      <x:c r="C212" s="11" t="str">
        <x:v>Direct-link review</x:v>
      </x:c>
    </x:row>
    <x:row r="213" ht="47" customHeight="1">
      <x:c r="A213" s="10" t="str">
        <x:v>research_source_access_audit_2026</x:v>
      </x:c>
      <x:c r="B213" s="10" t="str">
        <x:v>checked_on</x:v>
      </x:c>
      <x:c r="C213" s="10" t="str">
        <x:v>2026-08-26</x:v>
      </x:c>
    </x:row>
    <x:row r="214" ht="138" customHeight="1">
      <x:c r="A214" s="11" t="str">
        <x:v>research_source_access_audit_2026</x:v>
      </x:c>
      <x:c r="B214" s="11" t="str">
        <x:v>summary</x:v>
      </x:c>
      <x:c r="C214" s="11" t="str">
        <x:v>Direct links added in this research pass were checked during review. IEEE, Google Patents, Internet Archive, Legacy, Columbia, Tribute Archive, Direct Cremation of Maine, Boston Post Cane, Musica International, local-history, and public genealogy or cemetery pages returned usable content or indexed profile details. The Washington Post obituary returned readable article content during research but may enforce access limits for some visitors. University of Maine's legacy Digital Commons links now redirect to its Primo discovery system. A North Haven Historical Society Mill Stream PDF returned a server error and was therefore not used as evidence for an added claim.</x:v>
      </x:c>
    </x:row>
    <x:row r="215" ht="47" customHeight="1">
      <x:c r="A215" s="10" t="str">
        <x:v>research_source_access_audit_2026</x:v>
      </x:c>
      <x:c r="B215" s="10" t="str">
        <x:v>why_it_matters</x:v>
      </x:c>
      <x:c r="C215" s="10" t="str">
        <x:v>Visitors can distinguish a broken source from a source that is merely indexed, redirected, account-gated, or potentially paywalled.</x:v>
      </x:c>
    </x:row>
    <x:row r="216" ht="86" customHeight="1">
      <x:c r="A216" s="11" t="str">
        <x:v>research_source_access_audit_2026</x:v>
      </x:c>
      <x:c r="B216" s="11" t="str">
        <x:v>sources</x:v>
      </x:c>
      <x:c r="C216" s="11" t="str">
        <x:v>{"title": "Harold H. Beverage", "repository": "IEEE Engineering and Technology History Wiki", "url": "https://ethw.org/Harold_H._Beverage", "record_type": "Institutional biography", "accessed": "2026-08-26", "access_status": "Public content retrieved", "supports": "Link-access audit", "evidence_level": "Tier 2"}</x:v>
      </x:c>
    </x:row>
    <x:row r="217" ht="73" customHeight="1">
      <x:c r="A217" s="10" t="str">
        <x:v>research_source_access_audit_2026</x:v>
      </x:c>
      <x:c r="B217" s="10" t="str">
        <x:v>sources</x:v>
      </x:c>
      <x:c r="C217" s="10" t="str">
        <x:v>{"title": "U.S. Patent 1,381,089", "repository": "Google Patents", "url": "https://patents.google.com/patent/US1381089A/en", "record_type": "Patent", "accessed": "2026-08-26", "access_status": "Public content retrieved", "supports": "Link-access audit", "evidence_level": "Tier 1"}</x:v>
      </x:c>
    </x:row>
    <x:row r="218" ht="99" customHeight="1">
      <x:c r="A218" s="11" t="str">
        <x:v>research_source_access_audit_2026</x:v>
      </x:c>
      <x:c r="B218" s="11" t="str">
        <x:v>sources</x:v>
      </x:c>
      <x:c r="C218" s="11" t="str">
        <x:v>{"title": "Lowell Beveridge obituary", "repository": "The Washington Post", "url": "https://www.washingtonpost.com/archive/local/1991/06/20/the-rev-lowell-beveridge-professor-of-music-dies/b9e898f1-334c-44d7-bbdd-66354b1bbe83/", "record_type": "Newspaper obituary", "accessed": "2026-08-26", "access_status": "Article content retrieved; access limits may vary", "supports": "Link-access audit", "evidence_level": "Tier 3"}</x:v>
      </x:c>
    </x:row>
    <x:row r="219" ht="86" customHeight="1">
      <x:c r="A219" s="10" t="str">
        <x:v>research_source_access_audit_2026</x:v>
      </x:c>
      <x:c r="B219" s="10" t="str">
        <x:v>sources</x:v>
      </x:c>
      <x:c r="C219" s="10" t="str">
        <x:v>{"title": "Lowell P. Beveridge composer authority record", "repository": "Musica International", "url": "https://www.musicanet.org/bdd/en/composer/21423-beveridge--lowell-p-", "record_type": "Specialist biographical index", "accessed": "2026-08-26", "access_status": "Public profile content retrieved", "supports": "Link-access audit", "evidence_level": "Tier 3"}</x:v>
      </x:c>
    </x:row>
    <x:row r="220" ht="86" customHeight="1">
      <x:c r="A220" s="11" t="str">
        <x:v>research_source_access_audit_2026</x:v>
      </x:c>
      <x:c r="B220" s="11" t="str">
        <x:v>sources</x:v>
      </x:c>
      <x:c r="C220" s="11" t="str">
        <x:v>{"title": "The 1915 Prism", "repository": "University of Maine Raymond H. Fogler Library", "url": "https://digitalcommons.library.umaine.edu/yearbooks/20/", "record_type": "University yearbook", "accessed": "2026-08-26", "access_status": "Legacy link redirects to Primo discovery", "supports": "Link-access audit", "evidence_level": "Tier 2"}</x:v>
      </x:c>
    </x:row>
    <x:row r="221" ht="99" customHeight="1">
      <x:c r="A221" s="10" t="str">
        <x:v>research_source_access_audit_2026</x:v>
      </x:c>
      <x:c r="B221" s="10" t="str">
        <x:v>sources</x:v>
      </x:c>
      <x:c r="C221" s="10" t="str">
        <x:v>{"title": "North Haven Historical Society Mill Stream PDF", "repository": "North Haven Historical Society", "url": "https://www.northhavenmainehistoricalsociety.org/uploads/5/2/8/7/5287313/the_mill_stream.pdf", "record_type": "Local-history report", "accessed": "2026-08-26", "access_status": "Server error during review; not used for an added claim", "supports": "Documents an inaccessible high-value follow-up", "evidence_level": "Not assessed"}</x:v>
      </x:c>
    </x:row>
    <x:row r="222" ht="47" customHeight="1">
      <x:c r="A222" s="11" t="str">
        <x:v>research_historical_life_timeline_expansion_2026</x:v>
      </x:c>
      <x:c r="B222" s="11" t="str">
        <x:v>id</x:v>
      </x:c>
      <x:c r="C222" s="11" t="str">
        <x:v>research_historical_life_timeline_expansion_2026</x:v>
      </x:c>
    </x:row>
    <x:row r="223" ht="47" customHeight="1">
      <x:c r="A223" s="10" t="str">
        <x:v>research_historical_life_timeline_expansion_2026</x:v>
      </x:c>
      <x:c r="B223" s="10" t="str">
        <x:v>title</x:v>
      </x:c>
      <x:c r="C223" s="10" t="str">
        <x:v>Repository-wide historical life and timeline expansion</x:v>
      </x:c>
    </x:row>
    <x:row r="224" ht="47" customHeight="1">
      <x:c r="A224" s="11" t="str">
        <x:v>research_historical_life_timeline_expansion_2026</x:v>
      </x:c>
      <x:c r="B224" s="11" t="str">
        <x:v>record_date</x:v>
      </x:c>
      <x:c r="C224" s="11" t="str">
        <x:v>2026-08-31</x:v>
      </x:c>
    </x:row>
    <x:row r="225" ht="47" customHeight="1">
      <x:c r="A225" s="10" t="str">
        <x:v>research_historical_life_timeline_expansion_2026</x:v>
      </x:c>
      <x:c r="B225" s="10" t="str">
        <x:v>category</x:v>
      </x:c>
      <x:c r="C225" s="10" t="str">
        <x:v>Historical-life research</x:v>
      </x:c>
    </x:row>
    <x:row r="226" ht="47" customHeight="1">
      <x:c r="A226" s="11" t="str">
        <x:v>research_historical_life_timeline_expansion_2026</x:v>
      </x:c>
      <x:c r="B226" s="11" t="str">
        <x:v>evidence_level</x:v>
      </x:c>
      <x:c r="C226" s="11" t="str">
        <x:v>Source-first review emphasizing official, institutional and contemporary records</x:v>
      </x:c>
    </x:row>
    <x:row r="227" ht="47" customHeight="1">
      <x:c r="A227" s="10" t="str">
        <x:v>research_historical_life_timeline_expansion_2026</x:v>
      </x:c>
      <x:c r="B227" s="10" t="str">
        <x:v>checked_on</x:v>
      </x:c>
      <x:c r="C227" s="10" t="str">
        <x:v>2026-08-31</x:v>
      </x:c>
    </x:row>
    <x:row r="228" ht="151" customHeight="1">
      <x:c r="A228" s="11" t="str">
        <x:v>research_historical_life_timeline_expansion_2026</x:v>
      </x:c>
      <x:c r="B228" s="11" t="str">
        <x:v>summary</x:v>
      </x:c>
      <x:c r="C228" s="11" t="str">
        <x:v>A systematic pass over the 180-profile archive targeted historical substance rather than new relationships. Strong discoveries include the Beverage family’s multigenerational Vinalhaven town-office service; Benjamin Beverage’s 1819 constitutional-convention role, surviving history manuscript and 1823 Maine House service; Nathaniel Beverage’s 1828 House service; the 1848 Pulpit Harbor bridge authorization adjoining James and Josiah Beverage land; Orris Beverage’s Colby/education record; Frank Beverage’s town-finance, auction and federal-petition activity; Harold Beverage’s early Carpathia wireless episode; and richer military, professional, missionary, maritime and community histories for twentieth-century relatives.</x:v>
      </x:c>
    </x:row>
    <x:row r="229" ht="60" customHeight="1">
      <x:c r="A229" s="10" t="str">
        <x:v>research_historical_life_timeline_expansion_2026</x:v>
      </x:c>
      <x:c r="B229" s="10" t="str">
        <x:v>why_it_matters</x:v>
      </x:c>
      <x:c r="C229" s="10" t="str">
        <x:v>The archive now shows what family members did and how they interacted with island, state, national and world events instead of presenting most people only as names and dates.</x:v>
      </x:c>
    </x:row>
    <x:row r="230" ht="47" customHeight="1">
      <x:c r="A230" s="11" t="str">
        <x:v>research_historical_life_timeline_expansion_2026</x:v>
      </x:c>
      <x:c r="B230" s="11" t="str">
        <x:v>people_involved</x:v>
      </x:c>
      <x:c r="C230" s="11" t="str">
        <x:v>james_beveridge_jr_1724</x:v>
      </x:c>
    </x:row>
    <x:row r="231" ht="47" customHeight="1">
      <x:c r="A231" s="10" t="str">
        <x:v>research_historical_life_timeline_expansion_2026</x:v>
      </x:c>
      <x:c r="B231" s="10" t="str">
        <x:v>people_involved</x:v>
      </x:c>
      <x:c r="C231" s="10" t="str">
        <x:v>thomas_beverage_1750</x:v>
      </x:c>
    </x:row>
    <x:row r="232" ht="47" customHeight="1">
      <x:c r="A232" s="11" t="str">
        <x:v>research_historical_life_timeline_expansion_2026</x:v>
      </x:c>
      <x:c r="B232" s="11" t="str">
        <x:v>people_involved</x:v>
      </x:c>
      <x:c r="C232" s="11" t="str">
        <x:v>john_white_beverage_1774</x:v>
      </x:c>
    </x:row>
    <x:row r="233" ht="47" customHeight="1">
      <x:c r="A233" s="10" t="str">
        <x:v>research_historical_life_timeline_expansion_2026</x:v>
      </x:c>
      <x:c r="B233" s="10" t="str">
        <x:v>people_involved</x:v>
      </x:c>
      <x:c r="C233" s="10" t="str">
        <x:v>nathaniel_winslow_beverage_1776</x:v>
      </x:c>
    </x:row>
    <x:row r="234" ht="47" customHeight="1">
      <x:c r="A234" s="11" t="str">
        <x:v>research_historical_life_timeline_expansion_2026</x:v>
      </x:c>
      <x:c r="B234" s="11" t="str">
        <x:v>people_involved</x:v>
      </x:c>
      <x:c r="C234" s="11" t="str">
        <x:v>benjamin_kent_beverage_1779</x:v>
      </x:c>
    </x:row>
    <x:row r="235" ht="47" customHeight="1">
      <x:c r="A235" s="10" t="str">
        <x:v>research_historical_life_timeline_expansion_2026</x:v>
      </x:c>
      <x:c r="B235" s="10" t="str">
        <x:v>people_involved</x:v>
      </x:c>
      <x:c r="C235" s="10" t="str">
        <x:v>james_beverage_1789</x:v>
      </x:c>
    </x:row>
    <x:row r="236" ht="47" customHeight="1">
      <x:c r="A236" s="11" t="str">
        <x:v>research_historical_life_timeline_expansion_2026</x:v>
      </x:c>
      <x:c r="B236" s="11" t="str">
        <x:v>people_involved</x:v>
      </x:c>
      <x:c r="C236" s="11" t="str">
        <x:v>josiah_winslow_beverage_1793</x:v>
      </x:c>
    </x:row>
    <x:row r="237" ht="47" customHeight="1">
      <x:c r="A237" s="10" t="str">
        <x:v>research_historical_life_timeline_expansion_2026</x:v>
      </x:c>
      <x:c r="B237" s="10" t="str">
        <x:v>people_involved</x:v>
      </x:c>
      <x:c r="C237" s="10" t="str">
        <x:v>orris_beverage_1860</x:v>
      </x:c>
    </x:row>
    <x:row r="238" ht="47" customHeight="1">
      <x:c r="A238" s="11" t="str">
        <x:v>research_historical_life_timeline_expansion_2026</x:v>
      </x:c>
      <x:c r="B238" s="11" t="str">
        <x:v>people_involved</x:v>
      </x:c>
      <x:c r="C238" s="11" t="str">
        <x:v>frank_beverage_1861</x:v>
      </x:c>
    </x:row>
    <x:row r="239" ht="47" customHeight="1">
      <x:c r="A239" s="10" t="str">
        <x:v>research_historical_life_timeline_expansion_2026</x:v>
      </x:c>
      <x:c r="B239" s="10" t="str">
        <x:v>people_involved</x:v>
      </x:c>
      <x:c r="C239" s="10" t="str">
        <x:v>harold_h_beverage_1893</x:v>
      </x:c>
    </x:row>
    <x:row r="240" ht="47" customHeight="1">
      <x:c r="A240" s="11" t="str">
        <x:v>research_historical_life_timeline_expansion_2026</x:v>
      </x:c>
      <x:c r="B240" s="11" t="str">
        <x:v>people_involved</x:v>
      </x:c>
      <x:c r="C240" s="11" t="str">
        <x:v>gerald_gibson_beverage_1914</x:v>
      </x:c>
    </x:row>
    <x:row r="241" ht="47" customHeight="1">
      <x:c r="A241" s="10" t="str">
        <x:v>research_historical_life_timeline_expansion_2026</x:v>
      </x:c>
      <x:c r="B241" s="10" t="str">
        <x:v>people_involved</x:v>
      </x:c>
      <x:c r="C241" s="10" t="str">
        <x:v>samuel_hiram_beverage_1917</x:v>
      </x:c>
    </x:row>
    <x:row r="242" ht="47" customHeight="1">
      <x:c r="A242" s="11" t="str">
        <x:v>research_historical_life_timeline_expansion_2026</x:v>
      </x:c>
      <x:c r="B242" s="11" t="str">
        <x:v>people_involved</x:v>
      </x:c>
      <x:c r="C242" s="11" t="str">
        <x:v>john_miller_beverage_1927</x:v>
      </x:c>
    </x:row>
    <x:row r="243" ht="47" customHeight="1">
      <x:c r="A243" s="10" t="str">
        <x:v>research_historical_life_timeline_expansion_2026</x:v>
      </x:c>
      <x:c r="B243" s="10" t="str">
        <x:v>people_involved</x:v>
      </x:c>
      <x:c r="C243" s="10" t="str">
        <x:v>norwood_pierson_beveridge_jr_1936</x:v>
      </x:c>
    </x:row>
    <x:row r="244" ht="47" customHeight="1">
      <x:c r="A244" s="11" t="str">
        <x:v>research_historical_life_timeline_expansion_2026</x:v>
      </x:c>
      <x:c r="B244" s="11" t="str">
        <x:v>remaining_questions</x:v>
      </x:c>
      <x:c r="C244" s="11" t="str">
        <x:v>Obtain original military service files for Samuel Hiram Beverage and Gerald Gibson Beverage</x:v>
      </x:c>
    </x:row>
    <x:row r="245" ht="47" customHeight="1">
      <x:c r="A245" s="10" t="str">
        <x:v>research_historical_life_timeline_expansion_2026</x:v>
      </x:c>
      <x:c r="B245" s="10" t="str">
        <x:v>remaining_questions</x:v>
      </x:c>
      <x:c r="C245" s="10" t="str">
        <x:v>Resolve Civil War sailor-index leads for Edgar, Lyford and Nathan Beverage before attaching service claims</x:v>
      </x:c>
    </x:row>
    <x:row r="246" ht="47" customHeight="1">
      <x:c r="A246" s="11" t="str">
        <x:v>research_historical_life_timeline_expansion_2026</x:v>
      </x:c>
      <x:c r="B246" s="11" t="str">
        <x:v>remaining_questions</x:v>
      </x:c>
      <x:c r="C246" s="11" t="str">
        <x:v>Find primary death evidence for the Benjamin Crabtree Beverage diphtheria tradition</x:v>
      </x:c>
    </x:row>
    <x:row r="247" ht="47" customHeight="1">
      <x:c r="A247" s="10" t="str">
        <x:v>research_historical_life_timeline_expansion_2026</x:v>
      </x:c>
      <x:c r="B247" s="10" t="str">
        <x:v>remaining_questions</x:v>
      </x:c>
      <x:c r="C247" s="10" t="str">
        <x:v>Continue deed/probate research around Pulpit Harbor and the 1848 bridge company</x:v>
      </x:c>
    </x:row>
    <x:row r="248" ht="47" customHeight="1">
      <x:c r="A248" s="11" t="str">
        <x:v>research_historical_life_timeline_expansion_2026</x:v>
      </x:c>
      <x:c r="B248" s="11" t="str">
        <x:v>remaining_questions</x:v>
      </x:c>
      <x:c r="C248" s="11" t="str">
        <x:v>Search additional unindexed Rockland/Belfast newspaper runs for island accidents, maritime incidents and court cases</x:v>
      </x:c>
    </x:row>
    <x:row r="249" ht="125" customHeight="1">
      <x:c r="A249" s="10" t="str">
        <x:v>research_historical_life_timeline_expansion_2026</x:v>
      </x:c>
      <x:c r="B249" s="10" t="str">
        <x:v>sources</x:v>
      </x:c>
      <x:c r="C249" s="10" t="str">
        <x:v>{"title": "History of Brunswick, Topsham, and Harpswell, Maine", "repository": "George Augustus Wheeler and Henry Warren Wheeler", "url": "https://ldsgenealogy.com/ME/books/History-of-Brunswick-Topsham-and-Harpswell-Maine-including-the-ancient-territory-known-as-Pejepscot-part-18.htm", "record_type": "Published town history using municipal records", "accessed": "2026-08-31", "supports": "First Topsham town meeting on May 9, 1764 and election of James Beverage as hog constable", "evidence_level": "Tier 2/3 — published local history reproducing municipal records", "record_date": "1878"}</x:v>
      </x:c>
    </x:row>
    <x:row r="250" ht="125" customHeight="1">
      <x:c r="A250" s="11" t="str">
        <x:v>research_historical_life_timeline_expansion_2026</x:v>
      </x:c>
      <x:c r="B250" s="11" t="str">
        <x:v>sources</x:v>
      </x:c>
      <x:c r="C250"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row>
    <x:row r="251" ht="138" customHeight="1">
      <x:c r="A251" s="10" t="str">
        <x:v>research_historical_life_timeline_expansion_2026</x:v>
      </x:c>
      <x:c r="B251" s="10" t="str">
        <x:v>sources</x:v>
      </x:c>
      <x:c r="C251" s="10" t="str">
        <x:v>{"title": "Journal of the House of Representatives of the Commonwealth of Massachusetts, 1808", "repository": "Commonwealth of Massachusetts", "url": "https://upload.wikimedia.org/wikipedia/commons/6/69/Journal_of_the_House_of_Representatives_of_the_Commonwealth_of_Massachusetts._%28IA_journalofhouseof1808mass%29.pdf", "record_type": "Official legislative journal", "accessed": "2026-08-31", "supports": "January 19, 1808 memorial of John Beverage and other Vinalhaven inhabitants opposing removal of Hancock County courts from Castine to Buckstown", "evidence_level": "Tier 1 — official legislative record", "record_date": "1808-01-19"}</x:v>
      </x:c>
    </x:row>
    <x:row r="252" ht="99" customHeight="1">
      <x:c r="A252" s="11" t="str">
        <x:v>research_historical_life_timeline_expansion_2026</x:v>
      </x:c>
      <x:c r="B252" s="11" t="str">
        <x:v>sources</x:v>
      </x:c>
      <x:c r="C252" s="11" t="str">
        <x:v>{"title": "Constitution of Maine with 1819 Convention delegate list", "repository": "Maine Legislature", "url": "https://legislature.maine.gov/uploads/originals/const1820.pdf", "record_type": "Official constitutional convention record", "accessed": "2026-08-31", "supports": "Benjamin Beverage listed as Vinalhaven delegate to the 1819 Maine Constitutional Convention", "evidence_level": "Tier 1 — official state record", "record_date": "1819"}</x:v>
      </x:c>
    </x:row>
    <x:row r="253" ht="112" customHeight="1">
      <x:c r="A253" s="10" t="str">
        <x:v>research_historical_life_timeline_expansion_2026</x:v>
      </x:c>
      <x:c r="B253" s="10" t="str">
        <x:v>sources</x:v>
      </x:c>
      <x:c r="C253" s="10" t="str">
        <x:v>{"title": "History of Vinalhaven, 1819", "repository": "Maine Historical Society via Maine Memory Network", "url": "https://www.mainememory.net/record/20801", "record_type": "Original manuscript letter", "accessed": "2026-08-31", "supports": "Benjamin Beverage authored a December 20, 1819 manuscript describing Vinalhaven settlement, land distribution, vessels and religion", "evidence_level": "Tier 1/2 — surviving original manuscript in institutional collection", "record_date": "1819-12-20"}</x:v>
      </x:c>
    </x:row>
    <x:row r="254" ht="112" customHeight="1">
      <x:c r="A254" s="11" t="str">
        <x:v>research_historical_life_timeline_expansion_2026</x:v>
      </x:c>
      <x:c r="B254" s="11" t="str">
        <x:v>sources</x:v>
      </x:c>
      <x:c r="C254" s="11" t="str">
        <x:v>{"title": "Civil Government of Maine, 1823", "repository": "Maine Legislature Law and Legislative Digital Library", "url": "https://lldc.mainelegislature.org/Open/Laws/1823/Laws1823res_s0189-0195_CivGov.pdf", "record_type": "Official state legislative record", "accessed": "2026-08-31", "supports": "Benjamin Beverage represented Vinalhaven and neighboring islands in the Maine House of Representatives in 1823", "evidence_level": "Tier 1 — official state record", "record_date": "1823"}</x:v>
      </x:c>
    </x:row>
    <x:row r="255" ht="99" customHeight="1">
      <x:c r="A255" s="10" t="str">
        <x:v>research_historical_life_timeline_expansion_2026</x:v>
      </x:c>
      <x:c r="B255" s="10" t="str">
        <x:v>sources</x:v>
      </x:c>
      <x:c r="C255" s="10" t="str">
        <x:v>{"title": "Pay Roll — House, 1828", "repository": "Maine Legislature Law and Legislative Digital Library", "url": "https://lldc.mainelegislature.org/Open/Laws/1828/1828_RES_c064.pdf", "record_type": "Official state legislative payroll", "accessed": "2026-08-31", "supports": "Nathaniel Beverage listed as the Vinalhaven representative in the 1828 Maine House payroll", "evidence_level": "Tier 1 — official state record", "record_date": "1828"}</x:v>
      </x:c>
    </x:row>
    <x:row r="256" ht="125" customHeight="1">
      <x:c r="A256" s="11" t="str">
        <x:v>research_historical_life_timeline_expansion_2026</x:v>
      </x:c>
      <x:c r="B256" s="11" t="str">
        <x:v>sources</x:v>
      </x:c>
      <x:c r="C256" s="11" t="str">
        <x:v>{"title": "An act to establish the North Haven Bridge Company, Chapter 154", "repository": "Maine Legislature Law and Legislative Digital Library", "url": "https://lldc.mainelegislature.org/Open/Laws/1848/1848_PS_c154.pdf", "record_type": "Official state private and special law", "accessed": "2026-08-31", "supports": "Authorization for a toll bridge over the head of Pulpit Harbor from Enos Cooper land to land of James and Josiah Beverage, at least 12 feet wide with a draw for vessels", "evidence_level": "Tier 1 — official state law", "record_date": "1848"}</x:v>
      </x:c>
    </x:row>
    <x:row r="257" ht="138" customHeight="1">
      <x:c r="A257" s="10" t="str">
        <x:v>research_historical_life_timeline_expansion_2026</x:v>
      </x:c>
      <x:c r="B257" s="10" t="str">
        <x:v>sources</x:v>
      </x:c>
      <x:c r="C257" s="10" t="str">
        <x:v>{"title": "Second General Catalogue of the Officers and Graduates of Colby University, 1820–1887", "repository": "Colby University", "url": "https://upload.wikimedia.org/wikipedia/commons/5/5a/Second_general_catalogue_of_the_officers_and_graduates_of_Colby_University%2C_Waterville%2C_Maine%2C_1820-1887_%28IA_secondgeneralcat01colb%29.pdf", "record_type": "University catalogue", "accessed": "2026-08-31", "supports": "Orris Lyford Beverage in the Class of 1887; contemporary alumni entry identifies him as principal of the high school at Hallowell", "evidence_level": "Tier 2 — institutional publication", "record_date": "1887"}</x:v>
      </x:c>
    </x:row>
    <x:row r="258" ht="112" customHeight="1">
      <x:c r="A258" s="11" t="str">
        <x:v>research_historical_life_timeline_expansion_2026</x:v>
      </x:c>
      <x:c r="B258" s="11" t="str">
        <x:v>sources</x:v>
      </x:c>
      <x:c r="C258" s="11" t="str">
        <x:v>{"title": "Congressional Record — House, 1912", "repository": "U.S. Government Publishing Office", "url": "https://www.govinfo.gov/content/pkg/GPO-CRECB-1912-pt3-v48/pdf/GPO-CRECB-1912-pt3-v48-11.pdf", "record_type": "Official Congressional Record", "accessed": "2026-08-31", "supports": "Frank Beverage and other North Haven residents petitioned Congress for passage of the Kenyon-Sheppard interstate liquor bill", "evidence_level": "Tier 1 — official federal record", "record_date": "1912"}</x:v>
      </x:c>
    </x:row>
    <x:row r="259" ht="112" customHeight="1">
      <x:c r="A259" s="10" t="str">
        <x:v>research_historical_life_timeline_expansion_2026</x:v>
      </x:c>
      <x:c r="B259" s="10" t="str">
        <x:v>sources</x:v>
      </x:c>
      <x:c r="C259" s="10" t="str">
        <x:v>{"title": "Harold H. Beverage", "repository": "IEEE Engineering and Technology History Wiki", "url": "https://ethw.org/Harold_H._Beverage", "record_type": "Professional institutional biography", "accessed": "2026-08-31", "supports": "Early homemade wireless work, reception of signals from Carpathia after the Titanic disaster, education, radio research, RCA career and engineering honors", "evidence_level": "Tier 2 — professional institutional archive"}</x:v>
      </x:c>
    </x:row>
    <x:row r="260" ht="112" customHeight="1">
      <x:c r="A260" s="11" t="str">
        <x:v>research_historical_life_timeline_expansion_2026</x:v>
      </x:c>
      <x:c r="B260" s="11" t="str">
        <x:v>sources</x:v>
      </x:c>
      <x:c r="C260" s="11" t="str">
        <x:v>{"title": "Gerald Gibson Beverage obituary", "repository": "Bangor Daily News", "url": "https://www.bangordailynews.com/2008/09/07/obituaries/gerald-gibson-beverage/", "record_type": "Contemporary newspaper obituary", "accessed": "2026-08-31", "supports": "North Haven schooling, University of Maine and Yale education, U.S. Navy Pacific service in World War II, Central Maine Power career, municipal and community leadership", "evidence_level": "Tier 3 — detailed contemporary obituary", "record_date": "2008-09-07"}</x:v>
      </x:c>
    </x:row>
    <x:row r="261" ht="125" customHeight="1">
      <x:c r="A261" s="10" t="str">
        <x:v>research_historical_life_timeline_expansion_2026</x:v>
      </x:c>
      <x:c r="B261" s="10" t="str">
        <x:v>sources</x:v>
      </x:c>
      <x:c r="C261" s="10" t="str">
        <x:v>{"title": "Samuel Hiram Beverage obituary", "repository": "Tribute Archive / Riposta Funeral Home material", "url": "https://www.tributearchive.com/obituaries/990096/Samuel-Hiram-Beverage", "record_type": "Detailed obituary", "accessed": "2026-08-31", "supports": "1941–45 Army Signal Corps service, July 16, 1942 overseas departure, Master Sergeant communications work across the Mediterranean theater, later Air Force service, radio career and North Haven Historical Society work", "evidence_level": "Tier 3 — detailed obituary", "record_date": "2014-12-18"}</x:v>
      </x:c>
    </x:row>
    <x:row r="262" ht="112" customHeight="1">
      <x:c r="A262" s="11" t="str">
        <x:v>research_historical_life_timeline_expansion_2026</x:v>
      </x:c>
      <x:c r="B262" s="11" t="str">
        <x:v>sources</x:v>
      </x:c>
      <x:c r="C262" s="11" t="str">
        <x:v>{"title": "John Miller Beverage obituary", "repository": "Tahlequah Daily Press", "url": "https://obituaries.tahlequahdailypress.com/obituary/john-beverage-744038102", "record_type": "Contemporary newspaper obituary", "accessed": "2026-08-31", "supports": "Gordon College and Dallas Theological Seminary education, Guatemala missionary service, Dallas Seminary admissions/library career and church work", "evidence_level": "Tier 3 — detailed contemporary obituary", "record_date": "2011-07-25"}</x:v>
      </x:c>
    </x:row>
    <x:row r="263" ht="112" customHeight="1">
      <x:c r="A263" s="10" t="str">
        <x:v>research_historical_life_timeline_expansion_2026</x:v>
      </x:c>
      <x:c r="B263" s="10" t="str">
        <x:v>sources</x:v>
      </x:c>
      <x:c r="C263" s="10" t="str">
        <x:v>{"title": "Norwood P. Beveridge Jr. obituary", "repository": "Legacy Remembers", "url": "https://www.legacy.com/us/obituaries/legacyremembers/norwood-beveridge-obituary?id=8272014", "record_type": "Published obituary", "accessed": "2026-08-31", "supports": "Harvard education, corporate legal career, Oklahoma City University law professorship, retirement and death from COVID-19 on October 31, 2020", "evidence_level": "Tier 3 — detailed published obituary", "record_date": "2020-11-08"}</x:v>
      </x:c>
    </x:row>
    <x:row r="264" ht="47" customHeight="1">
      <x:c r="A264" s="11" t="str">
        <x:v>research_mercury_tannery_claim_2026</x:v>
      </x:c>
      <x:c r="B264" s="11" t="str">
        <x:v>id</x:v>
      </x:c>
      <x:c r="C264" s="11" t="str">
        <x:v>research_mercury_tannery_claim_2026</x:v>
      </x:c>
    </x:row>
    <x:row r="265" ht="47" customHeight="1">
      <x:c r="A265" s="10" t="str">
        <x:v>research_mercury_tannery_claim_2026</x:v>
      </x:c>
      <x:c r="B265" s="10" t="str">
        <x:v>title</x:v>
      </x:c>
      <x:c r="C265" s="10" t="str">
        <x:v>Mercury/tannery death story remains uncorroborated</x:v>
      </x:c>
    </x:row>
    <x:row r="266" ht="47" customHeight="1">
      <x:c r="A266" s="11" t="str">
        <x:v>research_mercury_tannery_claim_2026</x:v>
      </x:c>
      <x:c r="B266" s="11" t="str">
        <x:v>record_date</x:v>
      </x:c>
      <x:c r="C266" s="11" t="str">
        <x:v>2026-08-31</x:v>
      </x:c>
    </x:row>
    <x:row r="267" ht="47" customHeight="1">
      <x:c r="A267" s="10" t="str">
        <x:v>research_mercury_tannery_claim_2026</x:v>
      </x:c>
      <x:c r="B267" s="10" t="str">
        <x:v>category</x:v>
      </x:c>
      <x:c r="C267" s="10" t="str">
        <x:v>Cause-of-death evidence audit</x:v>
      </x:c>
    </x:row>
    <x:row r="268" ht="47" customHeight="1">
      <x:c r="A268" s="11" t="str">
        <x:v>research_mercury_tannery_claim_2026</x:v>
      </x:c>
      <x:c r="B268" s="11" t="str">
        <x:v>evidence_level</x:v>
      </x:c>
      <x:c r="C268" s="11" t="str">
        <x:v>Research Lead — existing cemetery-derived claim, no independent contemporaneous corroboration located</x:v>
      </x:c>
    </x:row>
    <x:row r="269" ht="47" customHeight="1">
      <x:c r="A269" s="10" t="str">
        <x:v>research_mercury_tannery_claim_2026</x:v>
      </x:c>
      <x:c r="B269" s="10" t="str">
        <x:v>checked_on</x:v>
      </x:c>
      <x:c r="C269" s="10" t="str">
        <x:v>2026-08-31</x:v>
      </x:c>
    </x:row>
    <x:row r="270" ht="138" customHeight="1">
      <x:c r="A270" s="11" t="str">
        <x:v>research_mercury_tannery_claim_2026</x:v>
      </x:c>
      <x:c r="B270" s="11" t="str">
        <x:v>summary</x:v>
      </x:c>
      <x:c r="C270" s="11" t="str">
        <x:v>The inherited timeline attributes Jemima Crabtree Beverage’s 1837 death and the December 1850 deaths of James Beverage and daughter Lucy C. Beverage to mercury or mercurial exposure associated with James’s tannery. The current base entries ultimately cite a Find a Grave memorial. Targeted searches were run for the three people, North Haven/Vinalhaven, tannery/tanning, mercury/mercurial/quicksilver, hemorrhage and poisoning variants, including historical newspapers and the 1889 Vinalhaven history. No independent contemporaneous or official source establishing mercury poisoning was located in this pass.</x:v>
      </x:c>
    </x:row>
    <x:row r="271" ht="60" customHeight="1">
      <x:c r="A271" s="10" t="str">
        <x:v>research_mercury_tannery_claim_2026</x:v>
      </x:c>
      <x:c r="B271" s="10" t="str">
        <x:v>why_it_matters</x:v>
      </x:c>
      <x:c r="C271" s="10" t="str">
        <x:v>This is a memorable family story and therefore especially important to label honestly. The archive preserves the tradition but no longer presents the poisoning mechanism as if it had already been independently verified.</x:v>
      </x:c>
    </x:row>
    <x:row r="272" ht="47" customHeight="1">
      <x:c r="A272" s="11" t="str">
        <x:v>research_mercury_tannery_claim_2026</x:v>
      </x:c>
      <x:c r="B272" s="11" t="str">
        <x:v>people_involved</x:v>
      </x:c>
      <x:c r="C272" s="11" t="str">
        <x:v>james_beverage_1789</x:v>
      </x:c>
    </x:row>
    <x:row r="273" ht="47" customHeight="1">
      <x:c r="A273" s="10" t="str">
        <x:v>research_mercury_tannery_claim_2026</x:v>
      </x:c>
      <x:c r="B273" s="10" t="str">
        <x:v>people_involved</x:v>
      </x:c>
      <x:c r="C273" s="10" t="str">
        <x:v>jemima_crabtree_1792</x:v>
      </x:c>
    </x:row>
    <x:row r="274" ht="47" customHeight="1">
      <x:c r="A274" s="11" t="str">
        <x:v>research_mercury_tannery_claim_2026</x:v>
      </x:c>
      <x:c r="B274" s="11" t="str">
        <x:v>people_involved</x:v>
      </x:c>
      <x:c r="C274" s="11" t="str">
        <x:v>lucy_c_beverage_1830</x:v>
      </x:c>
    </x:row>
    <x:row r="275" ht="47" customHeight="1">
      <x:c r="A275" s="10" t="str">
        <x:v>research_mercury_tannery_claim_2026</x:v>
      </x:c>
      <x:c r="B275" s="10" t="str">
        <x:v>remaining_questions</x:v>
      </x:c>
      <x:c r="C275" s="10" t="str">
        <x:v>Locate North Haven/Vinalhaven physician, coroner, church or town death records for 1837 and December 1850</x:v>
      </x:c>
    </x:row>
    <x:row r="276" ht="47" customHeight="1">
      <x:c r="A276" s="11" t="str">
        <x:v>research_mercury_tannery_claim_2026</x:v>
      </x:c>
      <x:c r="B276" s="11" t="str">
        <x:v>remaining_questions</x:v>
      </x:c>
      <x:c r="C276" s="11" t="str">
        <x:v>Search unindexed regional newspaper microfilm around December 5–10, 1850</x:v>
      </x:c>
    </x:row>
    <x:row r="277" ht="47" customHeight="1">
      <x:c r="A277" s="10" t="str">
        <x:v>research_mercury_tannery_claim_2026</x:v>
      </x:c>
      <x:c r="B277" s="10" t="str">
        <x:v>remaining_questions</x:v>
      </x:c>
      <x:c r="C277" s="10" t="str">
        <x:v>Identify the original source behind the Find a Grave narrative and determine whether it cites a family manuscript or primary record</x:v>
      </x:c>
    </x:row>
    <x:row r="278" ht="47" customHeight="1">
      <x:c r="A278" s="11" t="str">
        <x:v>research_mercury_tannery_claim_2026</x:v>
      </x:c>
      <x:c r="B278" s="11" t="str">
        <x:v>remaining_questions</x:v>
      </x:c>
      <x:c r="C278" s="11" t="str">
        <x:v>Investigate what tanning chemicals James Beverage’s operation actually used before assuming mercury exposure</x:v>
      </x:c>
    </x:row>
    <x:row r="279" ht="47" customHeight="1">
      <x:c r="A279" s="10" t="str">
        <x:v>research_mercury_tannery_claim_2026</x:v>
      </x:c>
      <x:c r="B279" s="10" t="str">
        <x:v>sources</x:v>
      </x:c>
      <x:c r="C279" s="10" t="str">
        <x:v>Existing cemetery-derived citations preserved in data/events.json</x:v>
      </x:c>
    </x:row>
    <x:row r="280" ht="138" customHeight="1">
      <x:c r="A280" s="11" t="str">
        <x:v>research_mercury_tannery_claim_2026</x:v>
      </x:c>
      <x:c r="B280" s="11" t="str">
        <x:v>sources</x:v>
      </x:c>
      <x:c r="C280" s="11" t="str">
        <x:v>{"title": "A Brief Historical Sketch of the Town of Vinalhaven", "repository": "Vinalhaven Centennial Committee / Library of Congress scan", "url": "https://tile.loc.gov/storage-services/public/gdcmassbookdig/briefhistoricals00vinl/briefhistoricals00vinl.pdf", "record_type": "Published town history searched for corroboration", "accessed": "2026-08-31", "supports": "Used in the 2026 historical-event audit; extensive text searches did not independently corroborate the mercury/tannery cause-of-death tradition", "evidence_level": "Tier 3 — near-contemporary town history used as a negative-search source", "record_date": "1889"}</x:v>
      </x:c>
    </x:row>
  </x:sheetData>
  <x:pageMargins left="0.7" right="0.7" top="0.75" bottom="0.75" header="0.3" footer="0.3"/>
  <x:tableParts count="1">
    <x:tablePart xmlns:r="http://schemas.openxmlformats.org/officeDocument/2006/relationships" r:id="R7730d89c05b147c2"/>
  </x:tableParts>
</x:worksheet>
</file>

<file path=xl/worksheets/sheet2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50" hidden="0" customWidth="1"/>
    <x:col min="3" max="3" width="50" hidden="0" customWidth="1"/>
    <x:col min="4" max="4" width="50" hidden="0" customWidth="1"/>
    <x:col min="5" max="5" width="30" hidden="0" customWidth="1"/>
    <x:col min="6" max="6" width="50" hidden="0" customWidth="1"/>
    <x:col min="7" max="7" width="30" hidden="0" customWidth="1"/>
    <x:col min="8" max="8" width="50" hidden="0" customWidth="1"/>
  </x:cols>
  <x:sheetData>
    <x:row r="1">
      <x:c r="A1" s="1"/>
      <x:c r="B1" s="1"/>
      <x:c r="C1" s="1"/>
      <x:c r="D1" s="1"/>
      <x:c r="E1" s="1"/>
      <x:c r="F1" s="1"/>
      <x:c r="G1" s="1"/>
      <x:c r="H1" s="1"/>
    </x:row>
    <x:row r="2">
      <x:c r="A2" s="2" t="str">
        <x:v>Date Precision</x:v>
      </x:c>
      <x:c r="B2" s="1"/>
      <x:c r="C2" s="1"/>
      <x:c r="D2" s="1"/>
      <x:c r="E2" s="1"/>
      <x:c r="F2" s="1"/>
      <x:c r="G2" s="1"/>
      <x:c r="H2" s="1"/>
    </x:row>
    <x:row r="3">
      <x:c r="A3" s="3"/>
      <x:c r="B3" s="3"/>
      <x:c r="C3" s="3"/>
      <x:c r="D3" s="3"/>
      <x:c r="E3" s="3"/>
      <x:c r="F3" s="3"/>
      <x:c r="G3" s="3"/>
      <x:c r="H3" s="3"/>
    </x:row>
    <x:row r="4" ht="34" customHeight="1">
      <x:c r="A4" s="8" t="str">
        <x:v>record_type</x:v>
      </x:c>
      <x:c r="B4" s="8" t="str">
        <x:v>record_id</x:v>
      </x:c>
      <x:c r="C4" s="8" t="str">
        <x:v>field</x:v>
      </x:c>
      <x:c r="D4" s="8" t="str">
        <x:v>original_value</x:v>
      </x:c>
      <x:c r="E4" s="8" t="str">
        <x:v>precision</x:v>
      </x:c>
      <x:c r="F4" s="8" t="str">
        <x:v>determination</x:v>
      </x:c>
      <x:c r="G4" s="8" t="str">
        <x:v>confidence</x:v>
      </x:c>
      <x:c r="H4" s="8" t="str">
        <x:v>checked_on</x:v>
      </x:c>
    </x:row>
    <x:row r="5" ht="60" customHeight="1">
      <x:c r="A5" s="10" t="str">
        <x:v>person</x:v>
      </x:c>
      <x:c r="B5" s="10" t="str">
        <x:v>heather_beverage_1970</x:v>
      </x:c>
      <x:c r="C5" s="10" t="str">
        <x:v>birth_date</x:v>
      </x:c>
      <x:c r="D5" s="10" t="str">
        <x:v>1970-01-01</x:v>
      </x:c>
      <x:c r="E5" s="10" t="str">
        <x:v>year</x:v>
      </x:c>
      <x:c r="F5" s="10" t="str">
        <x:v>No reviewed cited source explicitly established January 1; display only the documented year until an exact record is found.</x:v>
      </x:c>
      <x:c r="G5" s="10" t="str">
        <x:v>medium</x:v>
      </x:c>
      <x:c r="H5" s="10" t="str">
        <x:v>2026-08-26</x:v>
      </x:c>
    </x:row>
    <x:row r="6" ht="60" customHeight="1">
      <x:c r="A6" s="11" t="str">
        <x:v>person</x:v>
      </x:c>
      <x:c r="B6" s="11" t="str">
        <x:v>daniel_beverage_2001</x:v>
      </x:c>
      <x:c r="C6" s="11" t="str">
        <x:v>birth_date</x:v>
      </x:c>
      <x:c r="D6" s="11" t="str">
        <x:v>2001-01-01</x:v>
      </x:c>
      <x:c r="E6" s="11" t="str">
        <x:v>year</x:v>
      </x:c>
      <x:c r="F6" s="11" t="str">
        <x:v>No reviewed cited source explicitly established January 1; display only the documented year until an exact record is found.</x:v>
      </x:c>
      <x:c r="G6" s="11" t="str">
        <x:v>medium</x:v>
      </x:c>
      <x:c r="H6" s="11" t="str">
        <x:v>2026-08-26</x:v>
      </x:c>
    </x:row>
    <x:row r="7" ht="60" customHeight="1">
      <x:c r="A7" s="10" t="str">
        <x:v>person</x:v>
      </x:c>
      <x:c r="B7" s="10" t="str">
        <x:v>betsy_swiniarski_1964</x:v>
      </x:c>
      <x:c r="C7" s="10" t="str">
        <x:v>birth_date</x:v>
      </x:c>
      <x:c r="D7" s="10" t="str">
        <x:v>1964-01-01</x:v>
      </x:c>
      <x:c r="E7" s="10" t="str">
        <x:v>year</x:v>
      </x:c>
      <x:c r="F7" s="10" t="str">
        <x:v>No reviewed cited source explicitly established January 1; display only the documented year until an exact record is found.</x:v>
      </x:c>
      <x:c r="G7" s="10" t="str">
        <x:v>medium</x:v>
      </x:c>
      <x:c r="H7" s="10" t="str">
        <x:v>2026-08-26</x:v>
      </x:c>
    </x:row>
    <x:row r="8" ht="60" customHeight="1">
      <x:c r="A8" s="11" t="str">
        <x:v>person</x:v>
      </x:c>
      <x:c r="B8" s="11" t="str">
        <x:v>albion_beverage_1966</x:v>
      </x:c>
      <x:c r="C8" s="11" t="str">
        <x:v>birth_date</x:v>
      </x:c>
      <x:c r="D8" s="11" t="str">
        <x:v>1966-01-01</x:v>
      </x:c>
      <x:c r="E8" s="11" t="str">
        <x:v>year</x:v>
      </x:c>
      <x:c r="F8" s="11" t="str">
        <x:v>No reviewed cited source explicitly established January 1; display only the documented year until an exact record is found.</x:v>
      </x:c>
      <x:c r="G8" s="11" t="str">
        <x:v>medium</x:v>
      </x:c>
      <x:c r="H8" s="11" t="str">
        <x:v>2026-08-26</x:v>
      </x:c>
    </x:row>
    <x:row r="9" ht="60" customHeight="1">
      <x:c r="A9" s="10" t="str">
        <x:v>person</x:v>
      </x:c>
      <x:c r="B9" s="10" t="str">
        <x:v>ruth_meneo_1970</x:v>
      </x:c>
      <x:c r="C9" s="10" t="str">
        <x:v>birth_date</x:v>
      </x:c>
      <x:c r="D9" s="10" t="str">
        <x:v>1970-01-01</x:v>
      </x:c>
      <x:c r="E9" s="10" t="str">
        <x:v>year</x:v>
      </x:c>
      <x:c r="F9" s="10" t="str">
        <x:v>No reviewed cited source explicitly established January 1; display only the documented year until an exact record is found.</x:v>
      </x:c>
      <x:c r="G9" s="10" t="str">
        <x:v>medium</x:v>
      </x:c>
      <x:c r="H9" s="10" t="str">
        <x:v>2026-08-26</x:v>
      </x:c>
    </x:row>
    <x:row r="10" ht="60" customHeight="1">
      <x:c r="A10" s="11" t="str">
        <x:v>person</x:v>
      </x:c>
      <x:c r="B10" s="11" t="str">
        <x:v>john_beverage_1972</x:v>
      </x:c>
      <x:c r="C10" s="11" t="str">
        <x:v>birth_date</x:v>
      </x:c>
      <x:c r="D10" s="11" t="str">
        <x:v>1972-01-01</x:v>
      </x:c>
      <x:c r="E10" s="11" t="str">
        <x:v>year</x:v>
      </x:c>
      <x:c r="F10" s="11" t="str">
        <x:v>No reviewed cited source explicitly established January 1; display only the documented year until an exact record is found.</x:v>
      </x:c>
      <x:c r="G10" s="11" t="str">
        <x:v>medium</x:v>
      </x:c>
      <x:c r="H10" s="11" t="str">
        <x:v>2026-08-26</x:v>
      </x:c>
    </x:row>
    <x:row r="11" ht="60" customHeight="1">
      <x:c r="A11" s="10" t="str">
        <x:v>person</x:v>
      </x:c>
      <x:c r="B11" s="10" t="str">
        <x:v>janice_marshall_1940</x:v>
      </x:c>
      <x:c r="C11" s="10" t="str">
        <x:v>birth_date</x:v>
      </x:c>
      <x:c r="D11" s="10" t="str">
        <x:v>1940-01-01</x:v>
      </x:c>
      <x:c r="E11" s="10" t="str">
        <x:v>year</x:v>
      </x:c>
      <x:c r="F11" s="10" t="str">
        <x:v>No reviewed cited source explicitly established January 1; display only the documented year until an exact record is found.</x:v>
      </x:c>
      <x:c r="G11" s="10" t="str">
        <x:v>medium</x:v>
      </x:c>
      <x:c r="H11" s="10" t="str">
        <x:v>2026-08-26</x:v>
      </x:c>
    </x:row>
    <x:row r="12" ht="60" customHeight="1">
      <x:c r="A12" s="11" t="str">
        <x:v>person</x:v>
      </x:c>
      <x:c r="B12" s="11" t="str">
        <x:v>nancy_beverage_1929</x:v>
      </x:c>
      <x:c r="C12" s="11" t="str">
        <x:v>birth_date</x:v>
      </x:c>
      <x:c r="D12" s="11" t="str">
        <x:v>1929-01-01</x:v>
      </x:c>
      <x:c r="E12" s="11" t="str">
        <x:v>year</x:v>
      </x:c>
      <x:c r="F12" s="11" t="str">
        <x:v>No reviewed cited source explicitly established January 1; display only the documented year until an exact record is found.</x:v>
      </x:c>
      <x:c r="G12" s="11" t="str">
        <x:v>medium</x:v>
      </x:c>
      <x:c r="H12" s="11" t="str">
        <x:v>2026-08-26</x:v>
      </x:c>
    </x:row>
    <x:row r="13" ht="60" customHeight="1">
      <x:c r="A13" s="10" t="str">
        <x:v>person</x:v>
      </x:c>
      <x:c r="B13" s="10" t="str">
        <x:v>grace_pauline_beverage_1933</x:v>
      </x:c>
      <x:c r="C13" s="10" t="str">
        <x:v>birth_date</x:v>
      </x:c>
      <x:c r="D13" s="10" t="str">
        <x:v>1933-01-01</x:v>
      </x:c>
      <x:c r="E13" s="10" t="str">
        <x:v>year</x:v>
      </x:c>
      <x:c r="F13" s="10" t="str">
        <x:v>No reviewed cited source explicitly established January 1; display only the documented year until an exact record is found.</x:v>
      </x:c>
      <x:c r="G13" s="10" t="str">
        <x:v>medium</x:v>
      </x:c>
      <x:c r="H13" s="10" t="str">
        <x:v>2026-08-26</x:v>
      </x:c>
    </x:row>
    <x:row r="14" ht="60" customHeight="1">
      <x:c r="A14" s="11" t="str">
        <x:v>person</x:v>
      </x:c>
      <x:c r="B14" s="11" t="str">
        <x:v>olive_beveridge_1890</x:v>
      </x:c>
      <x:c r="C14" s="11" t="str">
        <x:v>birth_date</x:v>
      </x:c>
      <x:c r="D14" s="11" t="str">
        <x:v>1890-01-01</x:v>
      </x:c>
      <x:c r="E14" s="11" t="str">
        <x:v>year</x:v>
      </x:c>
      <x:c r="F14" s="11" t="str">
        <x:v>No reviewed cited source explicitly established January 1; display only the documented year until an exact record is found.</x:v>
      </x:c>
      <x:c r="G14" s="11" t="str">
        <x:v>medium</x:v>
      </x:c>
      <x:c r="H14" s="11" t="str">
        <x:v>2026-08-26</x:v>
      </x:c>
    </x:row>
    <x:row r="15" ht="60" customHeight="1">
      <x:c r="A15" s="10" t="str">
        <x:v>person</x:v>
      </x:c>
      <x:c r="B15" s="10" t="str">
        <x:v>olive_beveridge_1890</x:v>
      </x:c>
      <x:c r="C15" s="10" t="str">
        <x:v>death_date</x:v>
      </x:c>
      <x:c r="D15" s="10" t="str">
        <x:v>1968-01-01</x:v>
      </x:c>
      <x:c r="E15" s="10" t="str">
        <x:v>year</x:v>
      </x:c>
      <x:c r="F15" s="10" t="str">
        <x:v>No reviewed cited source explicitly established January 1; display only the documented year until an exact record is found.</x:v>
      </x:c>
      <x:c r="G15" s="10" t="str">
        <x:v>medium</x:v>
      </x:c>
      <x:c r="H15" s="10" t="str">
        <x:v>2026-08-26</x:v>
      </x:c>
    </x:row>
    <x:row r="16" ht="60" customHeight="1">
      <x:c r="A16" s="11" t="str">
        <x:v>person</x:v>
      </x:c>
      <x:c r="B16" s="11" t="str">
        <x:v>helen_barclay_1896</x:v>
      </x:c>
      <x:c r="C16" s="11" t="str">
        <x:v>birth_date</x:v>
      </x:c>
      <x:c r="D16" s="11" t="str">
        <x:v>1896-01-01</x:v>
      </x:c>
      <x:c r="E16" s="11" t="str">
        <x:v>year</x:v>
      </x:c>
      <x:c r="F16" s="11" t="str">
        <x:v>No reviewed cited source explicitly established January 1; display only the documented year until an exact record is found.</x:v>
      </x:c>
      <x:c r="G16" s="11" t="str">
        <x:v>medium</x:v>
      </x:c>
      <x:c r="H16" s="11" t="str">
        <x:v>2026-08-26</x:v>
      </x:c>
    </x:row>
    <x:row r="17" ht="60" customHeight="1">
      <x:c r="A17" s="10" t="str">
        <x:v>person</x:v>
      </x:c>
      <x:c r="B17" s="10" t="str">
        <x:v>helen_barclay_1896</x:v>
      </x:c>
      <x:c r="C17" s="10" t="str">
        <x:v>death_date</x:v>
      </x:c>
      <x:c r="D17" s="10" t="str">
        <x:v>1984-01-01</x:v>
      </x:c>
      <x:c r="E17" s="10" t="str">
        <x:v>year</x:v>
      </x:c>
      <x:c r="F17" s="10" t="str">
        <x:v>No reviewed cited source explicitly established January 1; display only the documented year until an exact record is found.</x:v>
      </x:c>
      <x:c r="G17" s="10" t="str">
        <x:v>medium</x:v>
      </x:c>
      <x:c r="H17" s="10" t="str">
        <x:v>2026-08-26</x:v>
      </x:c>
    </x:row>
    <x:row r="18" ht="60" customHeight="1">
      <x:c r="A18" s="11" t="str">
        <x:v>person</x:v>
      </x:c>
      <x:c r="B18" s="11" t="str">
        <x:v>arnold_beveridge_1903</x:v>
      </x:c>
      <x:c r="C18" s="11" t="str">
        <x:v>birth_date</x:v>
      </x:c>
      <x:c r="D18" s="11" t="str">
        <x:v>1903-01-01</x:v>
      </x:c>
      <x:c r="E18" s="11" t="str">
        <x:v>year</x:v>
      </x:c>
      <x:c r="F18" s="11" t="str">
        <x:v>No reviewed cited source explicitly established January 1; display only the documented year until an exact record is found.</x:v>
      </x:c>
      <x:c r="G18" s="11" t="str">
        <x:v>medium</x:v>
      </x:c>
      <x:c r="H18" s="11" t="str">
        <x:v>2026-08-26</x:v>
      </x:c>
    </x:row>
    <x:row r="19" ht="60" customHeight="1">
      <x:c r="A19" s="10" t="str">
        <x:v>person</x:v>
      </x:c>
      <x:c r="B19" s="10" t="str">
        <x:v>arnold_beveridge_1903</x:v>
      </x:c>
      <x:c r="C19" s="10" t="str">
        <x:v>death_date</x:v>
      </x:c>
      <x:c r="D19" s="10" t="str">
        <x:v>1987-01-01</x:v>
      </x:c>
      <x:c r="E19" s="10" t="str">
        <x:v>year</x:v>
      </x:c>
      <x:c r="F19" s="10" t="str">
        <x:v>No reviewed cited source explicitly established January 1; display only the documented year until an exact record is found.</x:v>
      </x:c>
      <x:c r="G19" s="10" t="str">
        <x:v>medium</x:v>
      </x:c>
      <x:c r="H19" s="10" t="str">
        <x:v>2026-08-26</x:v>
      </x:c>
    </x:row>
    <x:row r="20" ht="60" customHeight="1">
      <x:c r="A20" s="11" t="str">
        <x:v>person</x:v>
      </x:c>
      <x:c r="B20" s="11" t="str">
        <x:v>elliot_beverage_1908</x:v>
      </x:c>
      <x:c r="C20" s="11" t="str">
        <x:v>birth_date</x:v>
      </x:c>
      <x:c r="D20" s="11" t="str">
        <x:v>1908-01-01</x:v>
      </x:c>
      <x:c r="E20" s="11" t="str">
        <x:v>year</x:v>
      </x:c>
      <x:c r="F20" s="11" t="str">
        <x:v>No reviewed cited source explicitly established January 1; display only the documented year until an exact record is found.</x:v>
      </x:c>
      <x:c r="G20" s="11" t="str">
        <x:v>medium</x:v>
      </x:c>
      <x:c r="H20" s="11" t="str">
        <x:v>2026-08-26</x:v>
      </x:c>
    </x:row>
    <x:row r="21" ht="60" customHeight="1">
      <x:c r="A21" s="10" t="str">
        <x:v>person</x:v>
      </x:c>
      <x:c r="B21" s="10" t="str">
        <x:v>elliot_beverage_1908</x:v>
      </x:c>
      <x:c r="C21" s="10" t="str">
        <x:v>death_date</x:v>
      </x:c>
      <x:c r="D21" s="10" t="str">
        <x:v>1982-01-01</x:v>
      </x:c>
      <x:c r="E21" s="10" t="str">
        <x:v>year</x:v>
      </x:c>
      <x:c r="F21" s="10" t="str">
        <x:v>No reviewed cited source explicitly established January 1; display only the documented year until an exact record is found.</x:v>
      </x:c>
      <x:c r="G21" s="10" t="str">
        <x:v>medium</x:v>
      </x:c>
      <x:c r="H21" s="10" t="str">
        <x:v>2026-08-26</x:v>
      </x:c>
    </x:row>
    <x:row r="22" ht="60" customHeight="1">
      <x:c r="A22" s="11" t="str">
        <x:v>person</x:v>
      </x:c>
      <x:c r="B22" s="11" t="str">
        <x:v>norwood_beveridge_1911</x:v>
      </x:c>
      <x:c r="C22" s="11" t="str">
        <x:v>birth_date</x:v>
      </x:c>
      <x:c r="D22" s="11" t="str">
        <x:v>1911-01-01</x:v>
      </x:c>
      <x:c r="E22" s="11" t="str">
        <x:v>year</x:v>
      </x:c>
      <x:c r="F22" s="11" t="str">
        <x:v>No reviewed cited source explicitly established January 1; display only the documented year until an exact record is found.</x:v>
      </x:c>
      <x:c r="G22" s="11" t="str">
        <x:v>medium</x:v>
      </x:c>
      <x:c r="H22" s="11" t="str">
        <x:v>2026-08-26</x:v>
      </x:c>
    </x:row>
    <x:row r="23" ht="60" customHeight="1">
      <x:c r="A23" s="10" t="str">
        <x:v>person</x:v>
      </x:c>
      <x:c r="B23" s="10" t="str">
        <x:v>norwood_beveridge_1911</x:v>
      </x:c>
      <x:c r="C23" s="10" t="str">
        <x:v>death_date</x:v>
      </x:c>
      <x:c r="D23" s="10" t="str">
        <x:v>1980-01-01</x:v>
      </x:c>
      <x:c r="E23" s="10" t="str">
        <x:v>year</x:v>
      </x:c>
      <x:c r="F23" s="10" t="str">
        <x:v>No reviewed cited source explicitly established January 1; display only the documented year until an exact record is found.</x:v>
      </x:c>
      <x:c r="G23" s="10" t="str">
        <x:v>medium</x:v>
      </x:c>
      <x:c r="H23" s="10" t="str">
        <x:v>2026-08-26</x:v>
      </x:c>
    </x:row>
    <x:row r="24" ht="60" customHeight="1">
      <x:c r="A24" s="11" t="str">
        <x:v>person</x:v>
      </x:c>
      <x:c r="B24" s="11" t="str">
        <x:v>rose_pierson_1866</x:v>
      </x:c>
      <x:c r="C24" s="11" t="str">
        <x:v>birth_date</x:v>
      </x:c>
      <x:c r="D24" s="11" t="str">
        <x:v>1866-01-01</x:v>
      </x:c>
      <x:c r="E24" s="11" t="str">
        <x:v>year</x:v>
      </x:c>
      <x:c r="F24" s="11" t="str">
        <x:v>No reviewed cited source explicitly established January 1; display only the documented year until an exact record is found.</x:v>
      </x:c>
      <x:c r="G24" s="11" t="str">
        <x:v>medium</x:v>
      </x:c>
      <x:c r="H24" s="11" t="str">
        <x:v>2026-08-26</x:v>
      </x:c>
    </x:row>
    <x:row r="25" ht="60" customHeight="1">
      <x:c r="A25" s="10" t="str">
        <x:v>person</x:v>
      </x:c>
      <x:c r="B25" s="10" t="str">
        <x:v>rose_pierson_1866</x:v>
      </x:c>
      <x:c r="C25" s="10" t="str">
        <x:v>death_date</x:v>
      </x:c>
      <x:c r="D25" s="10" t="str">
        <x:v>1939-01-01</x:v>
      </x:c>
      <x:c r="E25" s="10" t="str">
        <x:v>year</x:v>
      </x:c>
      <x:c r="F25" s="10" t="str">
        <x:v>No reviewed cited source explicitly established January 1; display only the documented year until an exact record is found.</x:v>
      </x:c>
      <x:c r="G25" s="10" t="str">
        <x:v>medium</x:v>
      </x:c>
      <x:c r="H25" s="10" t="str">
        <x:v>2026-08-26</x:v>
      </x:c>
    </x:row>
    <x:row r="26" ht="60" customHeight="1">
      <x:c r="A26" s="11" t="str">
        <x:v>person</x:v>
      </x:c>
      <x:c r="B26" s="11" t="str">
        <x:v>theodore_beverage_1855</x:v>
      </x:c>
      <x:c r="C26" s="11" t="str">
        <x:v>birth_date</x:v>
      </x:c>
      <x:c r="D26" s="11" t="str">
        <x:v>1855-01-01</x:v>
      </x:c>
      <x:c r="E26" s="11" t="str">
        <x:v>year</x:v>
      </x:c>
      <x:c r="F26" s="11" t="str">
        <x:v>No reviewed cited source explicitly established January 1; display only the documented year until an exact record is found.</x:v>
      </x:c>
      <x:c r="G26" s="11" t="str">
        <x:v>medium</x:v>
      </x:c>
      <x:c r="H26" s="11" t="str">
        <x:v>2026-08-26</x:v>
      </x:c>
    </x:row>
    <x:row r="27" ht="60" customHeight="1">
      <x:c r="A27" s="10" t="str">
        <x:v>person</x:v>
      </x:c>
      <x:c r="B27" s="10" t="str">
        <x:v>theodore_beverage_1855</x:v>
      </x:c>
      <x:c r="C27" s="10" t="str">
        <x:v>death_date</x:v>
      </x:c>
      <x:c r="D27" s="10" t="str">
        <x:v>1874-01-01</x:v>
      </x:c>
      <x:c r="E27" s="10" t="str">
        <x:v>year</x:v>
      </x:c>
      <x:c r="F27" s="10" t="str">
        <x:v>No reviewed cited source explicitly established January 1; display only the documented year until an exact record is found.</x:v>
      </x:c>
      <x:c r="G27" s="10" t="str">
        <x:v>medium</x:v>
      </x:c>
      <x:c r="H27" s="10" t="str">
        <x:v>2026-08-26</x:v>
      </x:c>
    </x:row>
    <x:row r="28" ht="60" customHeight="1">
      <x:c r="A28" s="11" t="str">
        <x:v>person</x:v>
      </x:c>
      <x:c r="B28" s="11" t="str">
        <x:v>harriet_beverage_1856</x:v>
      </x:c>
      <x:c r="C28" s="11" t="str">
        <x:v>birth_date</x:v>
      </x:c>
      <x:c r="D28" s="11" t="str">
        <x:v>1856-01-01</x:v>
      </x:c>
      <x:c r="E28" s="11" t="str">
        <x:v>year</x:v>
      </x:c>
      <x:c r="F28" s="11" t="str">
        <x:v>No reviewed cited source explicitly established January 1; display only the documented year until an exact record is found.</x:v>
      </x:c>
      <x:c r="G28" s="11" t="str">
        <x:v>medium</x:v>
      </x:c>
      <x:c r="H28" s="11" t="str">
        <x:v>2026-08-26</x:v>
      </x:c>
    </x:row>
    <x:row r="29" ht="60" customHeight="1">
      <x:c r="A29" s="10" t="str">
        <x:v>person</x:v>
      </x:c>
      <x:c r="B29" s="10" t="str">
        <x:v>harriet_beverage_1856</x:v>
      </x:c>
      <x:c r="C29" s="10" t="str">
        <x:v>death_date</x:v>
      </x:c>
      <x:c r="D29" s="10" t="str">
        <x:v>1900-01-01</x:v>
      </x:c>
      <x:c r="E29" s="10" t="str">
        <x:v>year</x:v>
      </x:c>
      <x:c r="F29" s="10" t="str">
        <x:v>No reviewed cited source explicitly established January 1; display only the documented year until an exact record is found.</x:v>
      </x:c>
      <x:c r="G29" s="10" t="str">
        <x:v>medium</x:v>
      </x:c>
      <x:c r="H29" s="10" t="str">
        <x:v>2026-08-26</x:v>
      </x:c>
    </x:row>
    <x:row r="30" ht="60" customHeight="1">
      <x:c r="A30" s="11" t="str">
        <x:v>person</x:v>
      </x:c>
      <x:c r="B30" s="11" t="str">
        <x:v>james_beverage_1858</x:v>
      </x:c>
      <x:c r="C30" s="11" t="str">
        <x:v>birth_date</x:v>
      </x:c>
      <x:c r="D30" s="11" t="str">
        <x:v>1858-01-01</x:v>
      </x:c>
      <x:c r="E30" s="11" t="str">
        <x:v>year</x:v>
      </x:c>
      <x:c r="F30" s="11" t="str">
        <x:v>No reviewed cited source explicitly established January 1; display only the documented year until an exact record is found.</x:v>
      </x:c>
      <x:c r="G30" s="11" t="str">
        <x:v>medium</x:v>
      </x:c>
      <x:c r="H30" s="11" t="str">
        <x:v>2026-08-26</x:v>
      </x:c>
    </x:row>
    <x:row r="31" ht="60" customHeight="1">
      <x:c r="A31" s="10" t="str">
        <x:v>person</x:v>
      </x:c>
      <x:c r="B31" s="10" t="str">
        <x:v>james_beverage_1858</x:v>
      </x:c>
      <x:c r="C31" s="10" t="str">
        <x:v>death_date</x:v>
      </x:c>
      <x:c r="D31" s="10" t="str">
        <x:v>1863-01-01</x:v>
      </x:c>
      <x:c r="E31" s="10" t="str">
        <x:v>year</x:v>
      </x:c>
      <x:c r="F31" s="10" t="str">
        <x:v>No reviewed cited source explicitly established January 1; display only the documented year until an exact record is found.</x:v>
      </x:c>
      <x:c r="G31" s="10" t="str">
        <x:v>medium</x:v>
      </x:c>
      <x:c r="H31" s="10" t="str">
        <x:v>2026-08-26</x:v>
      </x:c>
    </x:row>
    <x:row r="32" ht="60" customHeight="1">
      <x:c r="A32" s="11" t="str">
        <x:v>person</x:v>
      </x:c>
      <x:c r="B32" s="11" t="str">
        <x:v>charles_beverage_1863</x:v>
      </x:c>
      <x:c r="C32" s="11" t="str">
        <x:v>birth_date</x:v>
      </x:c>
      <x:c r="D32" s="11" t="str">
        <x:v>1863-01-01</x:v>
      </x:c>
      <x:c r="E32" s="11" t="str">
        <x:v>year</x:v>
      </x:c>
      <x:c r="F32" s="11" t="str">
        <x:v>No reviewed cited source explicitly established January 1; display only the documented year until an exact record is found.</x:v>
      </x:c>
      <x:c r="G32" s="11" t="str">
        <x:v>medium</x:v>
      </x:c>
      <x:c r="H32" s="11" t="str">
        <x:v>2026-08-26</x:v>
      </x:c>
    </x:row>
    <x:row r="33" ht="60" customHeight="1">
      <x:c r="A33" s="10" t="str">
        <x:v>person</x:v>
      </x:c>
      <x:c r="B33" s="10" t="str">
        <x:v>charles_beverage_1863</x:v>
      </x:c>
      <x:c r="C33" s="10" t="str">
        <x:v>death_date</x:v>
      </x:c>
      <x:c r="D33" s="10" t="str">
        <x:v>1938-01-01</x:v>
      </x:c>
      <x:c r="E33" s="10" t="str">
        <x:v>year</x:v>
      </x:c>
      <x:c r="F33" s="10" t="str">
        <x:v>No reviewed cited source explicitly established January 1; display only the documented year until an exact record is found.</x:v>
      </x:c>
      <x:c r="G33" s="10" t="str">
        <x:v>medium</x:v>
      </x:c>
      <x:c r="H33" s="10" t="str">
        <x:v>2026-08-26</x:v>
      </x:c>
    </x:row>
    <x:row r="34" ht="60" customHeight="1">
      <x:c r="A34" s="11" t="str">
        <x:v>person</x:v>
      </x:c>
      <x:c r="B34" s="11" t="str">
        <x:v>james_norwood_beverage_1866</x:v>
      </x:c>
      <x:c r="C34" s="11" t="str">
        <x:v>birth_date</x:v>
      </x:c>
      <x:c r="D34" s="11" t="str">
        <x:v>1866-01-01</x:v>
      </x:c>
      <x:c r="E34" s="11" t="str">
        <x:v>year</x:v>
      </x:c>
      <x:c r="F34" s="11" t="str">
        <x:v>No reviewed cited source explicitly established January 1; display only the documented year until an exact record is found.</x:v>
      </x:c>
      <x:c r="G34" s="11" t="str">
        <x:v>medium</x:v>
      </x:c>
      <x:c r="H34" s="11" t="str">
        <x:v>2026-08-26</x:v>
      </x:c>
    </x:row>
    <x:row r="35" ht="60" customHeight="1">
      <x:c r="A35" s="10" t="str">
        <x:v>person</x:v>
      </x:c>
      <x:c r="B35" s="10" t="str">
        <x:v>james_norwood_beverage_1866</x:v>
      </x:c>
      <x:c r="C35" s="10" t="str">
        <x:v>death_date</x:v>
      </x:c>
      <x:c r="D35" s="10" t="str">
        <x:v>1922-01-01</x:v>
      </x:c>
      <x:c r="E35" s="10" t="str">
        <x:v>year</x:v>
      </x:c>
      <x:c r="F35" s="10" t="str">
        <x:v>No reviewed cited source explicitly established January 1; display only the documented year until an exact record is found.</x:v>
      </x:c>
      <x:c r="G35" s="10" t="str">
        <x:v>medium</x:v>
      </x:c>
      <x:c r="H35" s="10" t="str">
        <x:v>2026-08-26</x:v>
      </x:c>
    </x:row>
    <x:row r="36" ht="60" customHeight="1">
      <x:c r="A36" s="11" t="str">
        <x:v>person</x:v>
      </x:c>
      <x:c r="B36" s="11" t="str">
        <x:v>jemima_beverage_1866</x:v>
      </x:c>
      <x:c r="C36" s="11" t="str">
        <x:v>birth_date</x:v>
      </x:c>
      <x:c r="D36" s="11" t="str">
        <x:v>1866-01-01</x:v>
      </x:c>
      <x:c r="E36" s="11" t="str">
        <x:v>year</x:v>
      </x:c>
      <x:c r="F36" s="11" t="str">
        <x:v>No reviewed cited source explicitly established January 1; display only the documented year until an exact record is found.</x:v>
      </x:c>
      <x:c r="G36" s="11" t="str">
        <x:v>medium</x:v>
      </x:c>
      <x:c r="H36" s="11" t="str">
        <x:v>2026-08-26</x:v>
      </x:c>
    </x:row>
    <x:row r="37" ht="60" customHeight="1">
      <x:c r="A37" s="10" t="str">
        <x:v>person</x:v>
      </x:c>
      <x:c r="B37" s="10" t="str">
        <x:v>jemima_beverage_1866</x:v>
      </x:c>
      <x:c r="C37" s="10" t="str">
        <x:v>death_date</x:v>
      </x:c>
      <x:c r="D37" s="10" t="str">
        <x:v>1894-01-01</x:v>
      </x:c>
      <x:c r="E37" s="10" t="str">
        <x:v>year</x:v>
      </x:c>
      <x:c r="F37" s="10" t="str">
        <x:v>No reviewed cited source explicitly established January 1; display only the documented year until an exact record is found.</x:v>
      </x:c>
      <x:c r="G37" s="10" t="str">
        <x:v>medium</x:v>
      </x:c>
      <x:c r="H37" s="10" t="str">
        <x:v>2026-08-26</x:v>
      </x:c>
    </x:row>
    <x:row r="38" ht="60" customHeight="1">
      <x:c r="A38" s="11" t="str">
        <x:v>person</x:v>
      </x:c>
      <x:c r="B38" s="11" t="str">
        <x:v>mary_beverage_1869</x:v>
      </x:c>
      <x:c r="C38" s="11" t="str">
        <x:v>birth_date</x:v>
      </x:c>
      <x:c r="D38" s="11" t="str">
        <x:v>1869-01-01</x:v>
      </x:c>
      <x:c r="E38" s="11" t="str">
        <x:v>year</x:v>
      </x:c>
      <x:c r="F38" s="11" t="str">
        <x:v>No reviewed cited source explicitly established January 1; display only the documented year until an exact record is found.</x:v>
      </x:c>
      <x:c r="G38" s="11" t="str">
        <x:v>medium</x:v>
      </x:c>
      <x:c r="H38" s="11" t="str">
        <x:v>2026-08-26</x:v>
      </x:c>
    </x:row>
    <x:row r="39" ht="60" customHeight="1">
      <x:c r="A39" s="10" t="str">
        <x:v>person</x:v>
      </x:c>
      <x:c r="B39" s="10" t="str">
        <x:v>robert_edwin_beverage_1872</x:v>
      </x:c>
      <x:c r="C39" s="10" t="str">
        <x:v>birth_date</x:v>
      </x:c>
      <x:c r="D39" s="10" t="str">
        <x:v>1872-01-01</x:v>
      </x:c>
      <x:c r="E39" s="10" t="str">
        <x:v>year</x:v>
      </x:c>
      <x:c r="F39" s="10" t="str">
        <x:v>No reviewed cited source explicitly established January 1; display only the documented year until an exact record is found.</x:v>
      </x:c>
      <x:c r="G39" s="10" t="str">
        <x:v>medium</x:v>
      </x:c>
      <x:c r="H39" s="10" t="str">
        <x:v>2026-08-26</x:v>
      </x:c>
    </x:row>
    <x:row r="40" ht="60" customHeight="1">
      <x:c r="A40" s="11" t="str">
        <x:v>person</x:v>
      </x:c>
      <x:c r="B40" s="11" t="str">
        <x:v>robert_edwin_beverage_1872</x:v>
      </x:c>
      <x:c r="C40" s="11" t="str">
        <x:v>death_date</x:v>
      </x:c>
      <x:c r="D40" s="11" t="str">
        <x:v>1944-01-01</x:v>
      </x:c>
      <x:c r="E40" s="11" t="str">
        <x:v>year</x:v>
      </x:c>
      <x:c r="F40" s="11" t="str">
        <x:v>No reviewed cited source explicitly established January 1; display only the documented year until an exact record is found.</x:v>
      </x:c>
      <x:c r="G40" s="11" t="str">
        <x:v>medium</x:v>
      </x:c>
      <x:c r="H40" s="11" t="str">
        <x:v>2026-08-26</x:v>
      </x:c>
    </x:row>
    <x:row r="41" ht="60" customHeight="1">
      <x:c r="A41" s="10" t="str">
        <x:v>person</x:v>
      </x:c>
      <x:c r="B41" s="10" t="str">
        <x:v>lucy_c_beverage_1830</x:v>
      </x:c>
      <x:c r="C41" s="10" t="str">
        <x:v>birth_date</x:v>
      </x:c>
      <x:c r="D41" s="10" t="str">
        <x:v>1830-01-01</x:v>
      </x:c>
      <x:c r="E41" s="10" t="str">
        <x:v>year</x:v>
      </x:c>
      <x:c r="F41" s="10" t="str">
        <x:v>No reviewed cited source explicitly established January 1; display only the documented year until an exact record is found.</x:v>
      </x:c>
      <x:c r="G41" s="10" t="str">
        <x:v>medium</x:v>
      </x:c>
      <x:c r="H41" s="10" t="str">
        <x:v>2026-08-26</x:v>
      </x:c>
    </x:row>
    <x:row r="42" ht="60" customHeight="1">
      <x:c r="A42" s="11" t="str">
        <x:v>person</x:v>
      </x:c>
      <x:c r="B42" s="11" t="str">
        <x:v>amelia_beverage_1833</x:v>
      </x:c>
      <x:c r="C42" s="11" t="str">
        <x:v>death_date</x:v>
      </x:c>
      <x:c r="D42" s="11" t="str">
        <x:v>1908-01-01</x:v>
      </x:c>
      <x:c r="E42" s="11" t="str">
        <x:v>year</x:v>
      </x:c>
      <x:c r="F42" s="11" t="str">
        <x:v>No reviewed cited source explicitly established January 1; display only the documented year until an exact record is found.</x:v>
      </x:c>
      <x:c r="G42" s="11" t="str">
        <x:v>medium</x:v>
      </x:c>
      <x:c r="H42" s="11" t="str">
        <x:v>2026-08-26</x:v>
      </x:c>
    </x:row>
    <x:row r="43" ht="60" customHeight="1">
      <x:c r="A43" s="10" t="str">
        <x:v>person</x:v>
      </x:c>
      <x:c r="B43" s="10" t="str">
        <x:v>sandra_beverage_1947</x:v>
      </x:c>
      <x:c r="C43" s="10" t="str">
        <x:v>birth_date</x:v>
      </x:c>
      <x:c r="D43" s="10" t="str">
        <x:v>1947-01-01</x:v>
      </x:c>
      <x:c r="E43" s="10" t="str">
        <x:v>year</x:v>
      </x:c>
      <x:c r="F43" s="10" t="str">
        <x:v>No reviewed cited source explicitly established January 1; display only the documented year until an exact record is found.</x:v>
      </x:c>
      <x:c r="G43" s="10" t="str">
        <x:v>medium</x:v>
      </x:c>
      <x:c r="H43" s="10" t="str">
        <x:v>2026-08-26</x:v>
      </x:c>
    </x:row>
    <x:row r="44" ht="60" customHeight="1">
      <x:c r="A44" s="11" t="str">
        <x:v>person</x:v>
      </x:c>
      <x:c r="B44" s="11" t="str">
        <x:v>barry_beverage_1950</x:v>
      </x:c>
      <x:c r="C44" s="11" t="str">
        <x:v>birth_date</x:v>
      </x:c>
      <x:c r="D44" s="11" t="str">
        <x:v>1950-01-01</x:v>
      </x:c>
      <x:c r="E44" s="11" t="str">
        <x:v>year</x:v>
      </x:c>
      <x:c r="F44" s="11" t="str">
        <x:v>No reviewed cited source explicitly established January 1; display only the documented year until an exact record is found.</x:v>
      </x:c>
      <x:c r="G44" s="11" t="str">
        <x:v>medium</x:v>
      </x:c>
      <x:c r="H44" s="11" t="str">
        <x:v>2026-08-26</x:v>
      </x:c>
    </x:row>
    <x:row r="45" ht="60" customHeight="1">
      <x:c r="A45" s="10" t="str">
        <x:v>person</x:v>
      </x:c>
      <x:c r="B45" s="10" t="str">
        <x:v>stephen_beverage_1952</x:v>
      </x:c>
      <x:c r="C45" s="10" t="str">
        <x:v>birth_date</x:v>
      </x:c>
      <x:c r="D45" s="10" t="str">
        <x:v>1952-01-01</x:v>
      </x:c>
      <x:c r="E45" s="10" t="str">
        <x:v>year</x:v>
      </x:c>
      <x:c r="F45" s="10" t="str">
        <x:v>No reviewed cited source explicitly established January 1; display only the documented year until an exact record is found.</x:v>
      </x:c>
      <x:c r="G45" s="10" t="str">
        <x:v>medium</x:v>
      </x:c>
      <x:c r="H45" s="10" t="str">
        <x:v>2026-08-26</x:v>
      </x:c>
    </x:row>
    <x:row r="46" ht="60" customHeight="1">
      <x:c r="A46" s="11" t="str">
        <x:v>person</x:v>
      </x:c>
      <x:c r="B46" s="11" t="str">
        <x:v>julia_beverage_1954</x:v>
      </x:c>
      <x:c r="C46" s="11" t="str">
        <x:v>birth_date</x:v>
      </x:c>
      <x:c r="D46" s="11" t="str">
        <x:v>1954-01-01</x:v>
      </x:c>
      <x:c r="E46" s="11" t="str">
        <x:v>year</x:v>
      </x:c>
      <x:c r="F46" s="11" t="str">
        <x:v>No reviewed cited source explicitly established January 1; display only the documented year until an exact record is found.</x:v>
      </x:c>
      <x:c r="G46" s="11" t="str">
        <x:v>medium</x:v>
      </x:c>
      <x:c r="H46" s="11" t="str">
        <x:v>2026-08-26</x:v>
      </x:c>
    </x:row>
    <x:row r="47" ht="60" customHeight="1">
      <x:c r="A47" s="10" t="str">
        <x:v>person</x:v>
      </x:c>
      <x:c r="B47" s="10" t="str">
        <x:v>unnamed_beverage_child_1956</x:v>
      </x:c>
      <x:c r="C47" s="10" t="str">
        <x:v>birth_date</x:v>
      </x:c>
      <x:c r="D47" s="10" t="str">
        <x:v>1956-01-01</x:v>
      </x:c>
      <x:c r="E47" s="10" t="str">
        <x:v>year</x:v>
      </x:c>
      <x:c r="F47" s="10" t="str">
        <x:v>No reviewed cited source explicitly established January 1; display only the documented year until an exact record is found.</x:v>
      </x:c>
      <x:c r="G47" s="10" t="str">
        <x:v>medium</x:v>
      </x:c>
      <x:c r="H47" s="10" t="str">
        <x:v>2026-08-26</x:v>
      </x:c>
    </x:row>
    <x:row r="48" ht="60" customHeight="1">
      <x:c r="A48" s="11" t="str">
        <x:v>person</x:v>
      </x:c>
      <x:c r="B48" s="11" t="str">
        <x:v>mary_dyer_1795</x:v>
      </x:c>
      <x:c r="C48" s="11" t="str">
        <x:v>birth_date</x:v>
      </x:c>
      <x:c r="D48" s="11" t="str">
        <x:v>1795-01-01</x:v>
      </x:c>
      <x:c r="E48" s="11" t="str">
        <x:v>year</x:v>
      </x:c>
      <x:c r="F48" s="11" t="str">
        <x:v>No reviewed cited source explicitly established January 1; display only the documented year until an exact record is found.</x:v>
      </x:c>
      <x:c r="G48" s="11" t="str">
        <x:v>medium</x:v>
      </x:c>
      <x:c r="H48" s="11" t="str">
        <x:v>2026-08-26</x:v>
      </x:c>
    </x:row>
    <x:row r="49" ht="60" customHeight="1">
      <x:c r="A49" s="10" t="str">
        <x:v>person</x:v>
      </x:c>
      <x:c r="B49" s="10" t="str">
        <x:v>henry_alexander_1780</x:v>
      </x:c>
      <x:c r="C49" s="10" t="str">
        <x:v>birth_date</x:v>
      </x:c>
      <x:c r="D49" s="10" t="str">
        <x:v>1780-01-01</x:v>
      </x:c>
      <x:c r="E49" s="10" t="str">
        <x:v>year</x:v>
      </x:c>
      <x:c r="F49" s="10" t="str">
        <x:v>No reviewed cited source explicitly established January 1; display only the documented year until an exact record is found.</x:v>
      </x:c>
      <x:c r="G49" s="10" t="str">
        <x:v>medium</x:v>
      </x:c>
      <x:c r="H49" s="10" t="str">
        <x:v>2026-08-26</x:v>
      </x:c>
    </x:row>
    <x:row r="50" ht="60" customHeight="1">
      <x:c r="A50" s="11" t="str">
        <x:v>person</x:v>
      </x:c>
      <x:c r="B50" s="11" t="str">
        <x:v>benjamin_kent_1755</x:v>
      </x:c>
      <x:c r="C50" s="11" t="str">
        <x:v>birth_date</x:v>
      </x:c>
      <x:c r="D50" s="11" t="str">
        <x:v>1755-01-01</x:v>
      </x:c>
      <x:c r="E50" s="11" t="str">
        <x:v>year</x:v>
      </x:c>
      <x:c r="F50" s="11" t="str">
        <x:v>No reviewed cited source explicitly established January 1; display only the documented year until an exact record is found.</x:v>
      </x:c>
      <x:c r="G50" s="11" t="str">
        <x:v>medium</x:v>
      </x:c>
      <x:c r="H50" s="11" t="str">
        <x:v>2026-08-26</x:v>
      </x:c>
    </x:row>
    <x:row r="51" ht="60" customHeight="1">
      <x:c r="A51" s="10" t="str">
        <x:v>person</x:v>
      </x:c>
      <x:c r="B51" s="10" t="str">
        <x:v>rachel_crosby_1778</x:v>
      </x:c>
      <x:c r="C51" s="10" t="str">
        <x:v>birth_date</x:v>
      </x:c>
      <x:c r="D51" s="10" t="str">
        <x:v>1778-01-01</x:v>
      </x:c>
      <x:c r="E51" s="10" t="str">
        <x:v>year</x:v>
      </x:c>
      <x:c r="F51" s="10" t="str">
        <x:v>No reviewed cited source explicitly established January 1; display only the documented year until an exact record is found.</x:v>
      </x:c>
      <x:c r="G51" s="10" t="str">
        <x:v>medium</x:v>
      </x:c>
      <x:c r="H51" s="10" t="str">
        <x:v>2026-08-26</x:v>
      </x:c>
    </x:row>
    <x:row r="52" ht="60" customHeight="1">
      <x:c r="A52" s="11" t="str">
        <x:v>person</x:v>
      </x:c>
      <x:c r="B52" s="11" t="str">
        <x:v>rachel_crosby_1778</x:v>
      </x:c>
      <x:c r="C52" s="11" t="str">
        <x:v>death_date</x:v>
      </x:c>
      <x:c r="D52" s="11" t="str">
        <x:v>1863-01-01</x:v>
      </x:c>
      <x:c r="E52" s="11" t="str">
        <x:v>year</x:v>
      </x:c>
      <x:c r="F52" s="11" t="str">
        <x:v>No reviewed cited source explicitly established January 1; display only the documented year until an exact record is found.</x:v>
      </x:c>
      <x:c r="G52" s="11" t="str">
        <x:v>medium</x:v>
      </x:c>
      <x:c r="H52" s="11" t="str">
        <x:v>2026-08-26</x:v>
      </x:c>
    </x:row>
    <x:row r="53" ht="60" customHeight="1">
      <x:c r="A53" s="10" t="str">
        <x:v>person</x:v>
      </x:c>
      <x:c r="B53" s="10" t="str">
        <x:v>hannah_grant_1811</x:v>
      </x:c>
      <x:c r="C53" s="10" t="str">
        <x:v>birth_date</x:v>
      </x:c>
      <x:c r="D53" s="10" t="str">
        <x:v>1811-01-01</x:v>
      </x:c>
      <x:c r="E53" s="10" t="str">
        <x:v>year</x:v>
      </x:c>
      <x:c r="F53" s="10" t="str">
        <x:v>No reviewed cited source explicitly established January 1; display only the documented year until an exact record is found.</x:v>
      </x:c>
      <x:c r="G53" s="10" t="str">
        <x:v>medium</x:v>
      </x:c>
      <x:c r="H53" s="10" t="str">
        <x:v>2026-08-26</x:v>
      </x:c>
    </x:row>
    <x:row r="54" ht="60" customHeight="1">
      <x:c r="A54" s="11" t="str">
        <x:v>person</x:v>
      </x:c>
      <x:c r="B54" s="11" t="str">
        <x:v>hannah_grant_1811</x:v>
      </x:c>
      <x:c r="C54" s="11" t="str">
        <x:v>death_date</x:v>
      </x:c>
      <x:c r="D54" s="11" t="str">
        <x:v>1875-01-01</x:v>
      </x:c>
      <x:c r="E54" s="11" t="str">
        <x:v>year</x:v>
      </x:c>
      <x:c r="F54" s="11" t="str">
        <x:v>No reviewed cited source explicitly established January 1; display only the documented year until an exact record is found.</x:v>
      </x:c>
      <x:c r="G54" s="11" t="str">
        <x:v>medium</x:v>
      </x:c>
      <x:c r="H54" s="11" t="str">
        <x:v>2026-08-26</x:v>
      </x:c>
    </x:row>
    <x:row r="55" ht="60" customHeight="1">
      <x:c r="A55" s="10" t="str">
        <x:v>person</x:v>
      </x:c>
      <x:c r="B55" s="10" t="str">
        <x:v>robert_beverage_1807</x:v>
      </x:c>
      <x:c r="C55" s="10" t="str">
        <x:v>birth_date</x:v>
      </x:c>
      <x:c r="D55" s="10" t="str">
        <x:v>1807-01-01</x:v>
      </x:c>
      <x:c r="E55" s="10" t="str">
        <x:v>year</x:v>
      </x:c>
      <x:c r="F55" s="10" t="str">
        <x:v>No reviewed cited source explicitly established January 1; display only the documented year until an exact record is found.</x:v>
      </x:c>
      <x:c r="G55" s="10" t="str">
        <x:v>medium</x:v>
      </x:c>
      <x:c r="H55" s="10" t="str">
        <x:v>2026-08-26</x:v>
      </x:c>
    </x:row>
    <x:row r="56" ht="60" customHeight="1">
      <x:c r="A56" s="11" t="str">
        <x:v>person</x:v>
      </x:c>
      <x:c r="B56" s="11" t="str">
        <x:v>robert_beverage_1807</x:v>
      </x:c>
      <x:c r="C56" s="11" t="str">
        <x:v>death_date</x:v>
      </x:c>
      <x:c r="D56" s="11" t="str">
        <x:v>1854-01-01</x:v>
      </x:c>
      <x:c r="E56" s="11" t="str">
        <x:v>year</x:v>
      </x:c>
      <x:c r="F56" s="11" t="str">
        <x:v>No reviewed cited source explicitly established January 1; display only the documented year until an exact record is found.</x:v>
      </x:c>
      <x:c r="G56" s="11" t="str">
        <x:v>medium</x:v>
      </x:c>
      <x:c r="H56" s="11" t="str">
        <x:v>2026-08-26</x:v>
      </x:c>
    </x:row>
    <x:row r="57" ht="60" customHeight="1">
      <x:c r="A57" s="10" t="str">
        <x:v>person</x:v>
      </x:c>
      <x:c r="B57" s="10" t="str">
        <x:v>sarah_beverage_1802_child</x:v>
      </x:c>
      <x:c r="C57" s="10" t="str">
        <x:v>birth_date</x:v>
      </x:c>
      <x:c r="D57" s="10" t="str">
        <x:v>1802-01-01</x:v>
      </x:c>
      <x:c r="E57" s="10" t="str">
        <x:v>year</x:v>
      </x:c>
      <x:c r="F57" s="10" t="str">
        <x:v>No reviewed cited source explicitly established January 1; display only the documented year until an exact record is found.</x:v>
      </x:c>
      <x:c r="G57" s="10" t="str">
        <x:v>medium</x:v>
      </x:c>
      <x:c r="H57" s="10" t="str">
        <x:v>2026-08-26</x:v>
      </x:c>
    </x:row>
    <x:row r="58" ht="60" customHeight="1">
      <x:c r="A58" s="11" t="str">
        <x:v>person</x:v>
      </x:c>
      <x:c r="B58" s="11" t="str">
        <x:v>abigail_beverage_1805_child</x:v>
      </x:c>
      <x:c r="C58" s="11" t="str">
        <x:v>birth_date</x:v>
      </x:c>
      <x:c r="D58" s="11" t="str">
        <x:v>1805-01-01</x:v>
      </x:c>
      <x:c r="E58" s="11" t="str">
        <x:v>year</x:v>
      </x:c>
      <x:c r="F58" s="11" t="str">
        <x:v>No reviewed cited source explicitly established January 1; display only the documented year until an exact record is found.</x:v>
      </x:c>
      <x:c r="G58" s="11" t="str">
        <x:v>medium</x:v>
      </x:c>
      <x:c r="H58" s="11" t="str">
        <x:v>2026-08-26</x:v>
      </x:c>
    </x:row>
    <x:row r="59" ht="60" customHeight="1">
      <x:c r="A59" s="10" t="str">
        <x:v>person</x:v>
      </x:c>
      <x:c r="B59" s="10" t="str">
        <x:v>thomas_beverage_1800_child</x:v>
      </x:c>
      <x:c r="C59" s="10" t="str">
        <x:v>birth_date</x:v>
      </x:c>
      <x:c r="D59" s="10" t="str">
        <x:v>1800-01-01</x:v>
      </x:c>
      <x:c r="E59" s="10" t="str">
        <x:v>year</x:v>
      </x:c>
      <x:c r="F59" s="10" t="str">
        <x:v>No reviewed cited source explicitly established January 1; display only the documented year until an exact record is found.</x:v>
      </x:c>
      <x:c r="G59" s="10" t="str">
        <x:v>medium</x:v>
      </x:c>
      <x:c r="H59" s="10" t="str">
        <x:v>2026-08-26</x:v>
      </x:c>
    </x:row>
    <x:row r="60" ht="60" customHeight="1">
      <x:c r="A60" s="11" t="str">
        <x:v>person</x:v>
      </x:c>
      <x:c r="B60" s="11" t="str">
        <x:v>thomas_beverage_1800_child</x:v>
      </x:c>
      <x:c r="C60" s="11" t="str">
        <x:v>death_date</x:v>
      </x:c>
      <x:c r="D60" s="11" t="str">
        <x:v>1808-01-01</x:v>
      </x:c>
      <x:c r="E60" s="11" t="str">
        <x:v>year</x:v>
      </x:c>
      <x:c r="F60" s="11" t="str">
        <x:v>No reviewed cited source explicitly established January 1; display only the documented year until an exact record is found.</x:v>
      </x:c>
      <x:c r="G60" s="11" t="str">
        <x:v>medium</x:v>
      </x:c>
      <x:c r="H60" s="11" t="str">
        <x:v>2026-08-26</x:v>
      </x:c>
    </x:row>
    <x:row r="61" ht="60" customHeight="1">
      <x:c r="A61" s="10" t="str">
        <x:v>person</x:v>
      </x:c>
      <x:c r="B61" s="10" t="str">
        <x:v>amelia_beverage_1833_child</x:v>
      </x:c>
      <x:c r="C61" s="10" t="str">
        <x:v>birth_date</x:v>
      </x:c>
      <x:c r="D61" s="10" t="str">
        <x:v>1833-01-01</x:v>
      </x:c>
      <x:c r="E61" s="10" t="str">
        <x:v>year</x:v>
      </x:c>
      <x:c r="F61" s="10" t="str">
        <x:v>No reviewed cited source explicitly established January 1; display only the documented year until an exact record is found.</x:v>
      </x:c>
      <x:c r="G61" s="10" t="str">
        <x:v>medium</x:v>
      </x:c>
      <x:c r="H61" s="10" t="str">
        <x:v>2026-08-26</x:v>
      </x:c>
    </x:row>
    <x:row r="62" ht="60" customHeight="1">
      <x:c r="A62" s="11" t="str">
        <x:v>person</x:v>
      </x:c>
      <x:c r="B62" s="11" t="str">
        <x:v>amelia_beverage_1833_child</x:v>
      </x:c>
      <x:c r="C62" s="11" t="str">
        <x:v>death_date</x:v>
      </x:c>
      <x:c r="D62" s="11" t="str">
        <x:v>1908-01-01</x:v>
      </x:c>
      <x:c r="E62" s="11" t="str">
        <x:v>year</x:v>
      </x:c>
      <x:c r="F62" s="11" t="str">
        <x:v>No reviewed cited source explicitly established January 1; display only the documented year until an exact record is found.</x:v>
      </x:c>
      <x:c r="G62" s="11" t="str">
        <x:v>medium</x:v>
      </x:c>
      <x:c r="H62" s="11" t="str">
        <x:v>2026-08-26</x:v>
      </x:c>
    </x:row>
    <x:row r="63" ht="60" customHeight="1">
      <x:c r="A63" s="10" t="str">
        <x:v>person</x:v>
      </x:c>
      <x:c r="B63" s="10" t="str">
        <x:v>robert_beverage_1835</x:v>
      </x:c>
      <x:c r="C63" s="10" t="str">
        <x:v>birth_date</x:v>
      </x:c>
      <x:c r="D63" s="10" t="str">
        <x:v>1835-01-01</x:v>
      </x:c>
      <x:c r="E63" s="10" t="str">
        <x:v>year</x:v>
      </x:c>
      <x:c r="F63" s="10" t="str">
        <x:v>No reviewed cited source explicitly established January 1; display only the documented year until an exact record is found.</x:v>
      </x:c>
      <x:c r="G63" s="10" t="str">
        <x:v>medium</x:v>
      </x:c>
      <x:c r="H63" s="10" t="str">
        <x:v>2026-08-26</x:v>
      </x:c>
    </x:row>
    <x:row r="64" ht="60" customHeight="1">
      <x:c r="A64" s="11" t="str">
        <x:v>person</x:v>
      </x:c>
      <x:c r="B64" s="11" t="str">
        <x:v>robert_beverage_1835</x:v>
      </x:c>
      <x:c r="C64" s="11" t="str">
        <x:v>death_date</x:v>
      </x:c>
      <x:c r="D64" s="11" t="str">
        <x:v>1850-01-01</x:v>
      </x:c>
      <x:c r="E64" s="11" t="str">
        <x:v>year</x:v>
      </x:c>
      <x:c r="F64" s="11" t="str">
        <x:v>No reviewed cited source explicitly established January 1; display only the documented year until an exact record is found.</x:v>
      </x:c>
      <x:c r="G64" s="11" t="str">
        <x:v>medium</x:v>
      </x:c>
      <x:c r="H64" s="11" t="str">
        <x:v>2026-08-26</x:v>
      </x:c>
    </x:row>
    <x:row r="65" ht="60" customHeight="1">
      <x:c r="A65" s="10" t="str">
        <x:v>person</x:v>
      </x:c>
      <x:c r="B65" s="10" t="str">
        <x:v>orris_beverage_1836</x:v>
      </x:c>
      <x:c r="C65" s="10" t="str">
        <x:v>birth_date</x:v>
      </x:c>
      <x:c r="D65" s="10" t="str">
        <x:v>1836-01-01</x:v>
      </x:c>
      <x:c r="E65" s="10" t="str">
        <x:v>year</x:v>
      </x:c>
      <x:c r="F65" s="10" t="str">
        <x:v>No reviewed cited source explicitly established January 1; display only the documented year until an exact record is found.</x:v>
      </x:c>
      <x:c r="G65" s="10" t="str">
        <x:v>medium</x:v>
      </x:c>
      <x:c r="H65" s="10" t="str">
        <x:v>2026-08-26</x:v>
      </x:c>
    </x:row>
    <x:row r="66" ht="60" customHeight="1">
      <x:c r="A66" s="11" t="str">
        <x:v>person</x:v>
      </x:c>
      <x:c r="B66" s="11" t="str">
        <x:v>orris_beverage_1836</x:v>
      </x:c>
      <x:c r="C66" s="11" t="str">
        <x:v>death_date</x:v>
      </x:c>
      <x:c r="D66" s="11" t="str">
        <x:v>1850-01-01</x:v>
      </x:c>
      <x:c r="E66" s="11" t="str">
        <x:v>year</x:v>
      </x:c>
      <x:c r="F66" s="11" t="str">
        <x:v>No reviewed cited source explicitly established January 1; display only the documented year until an exact record is found.</x:v>
      </x:c>
      <x:c r="G66" s="11" t="str">
        <x:v>medium</x:v>
      </x:c>
      <x:c r="H66" s="11" t="str">
        <x:v>2026-08-26</x:v>
      </x:c>
    </x:row>
    <x:row r="67" ht="60" customHeight="1">
      <x:c r="A67" s="10" t="str">
        <x:v>person</x:v>
      </x:c>
      <x:c r="B67" s="10" t="str">
        <x:v>lyford_beverage_1842</x:v>
      </x:c>
      <x:c r="C67" s="10" t="str">
        <x:v>birth_date</x:v>
      </x:c>
      <x:c r="D67" s="10" t="str">
        <x:v>1842-01-01</x:v>
      </x:c>
      <x:c r="E67" s="10" t="str">
        <x:v>year</x:v>
      </x:c>
      <x:c r="F67" s="10" t="str">
        <x:v>No reviewed cited source explicitly established January 1; display only the documented year until an exact record is found.</x:v>
      </x:c>
      <x:c r="G67" s="10" t="str">
        <x:v>medium</x:v>
      </x:c>
      <x:c r="H67" s="10" t="str">
        <x:v>2026-08-26</x:v>
      </x:c>
    </x:row>
    <x:row r="68" ht="60" customHeight="1">
      <x:c r="A68" s="11" t="str">
        <x:v>person</x:v>
      </x:c>
      <x:c r="B68" s="11" t="str">
        <x:v>lyford_beverage_1842</x:v>
      </x:c>
      <x:c r="C68" s="11" t="str">
        <x:v>death_date</x:v>
      </x:c>
      <x:c r="D68" s="11" t="str">
        <x:v>1908-01-01</x:v>
      </x:c>
      <x:c r="E68" s="11" t="str">
        <x:v>year</x:v>
      </x:c>
      <x:c r="F68" s="11" t="str">
        <x:v>No reviewed cited source explicitly established January 1; display only the documented year until an exact record is found.</x:v>
      </x:c>
      <x:c r="G68" s="11" t="str">
        <x:v>medium</x:v>
      </x:c>
      <x:c r="H68" s="11" t="str">
        <x:v>2026-08-26</x:v>
      </x:c>
    </x:row>
    <x:row r="69" ht="60" customHeight="1">
      <x:c r="A69" s="10" t="str">
        <x:v>person</x:v>
      </x:c>
      <x:c r="B69" s="10" t="str">
        <x:v>thomas_beverage_1845</x:v>
      </x:c>
      <x:c r="C69" s="10" t="str">
        <x:v>birth_date</x:v>
      </x:c>
      <x:c r="D69" s="10" t="str">
        <x:v>1845-01-01</x:v>
      </x:c>
      <x:c r="E69" s="10" t="str">
        <x:v>year</x:v>
      </x:c>
      <x:c r="F69" s="10" t="str">
        <x:v>No reviewed cited source explicitly established January 1; display only the documented year until an exact record is found.</x:v>
      </x:c>
      <x:c r="G69" s="10" t="str">
        <x:v>medium</x:v>
      </x:c>
      <x:c r="H69" s="10" t="str">
        <x:v>2026-08-26</x:v>
      </x:c>
    </x:row>
    <x:row r="70" ht="60" customHeight="1">
      <x:c r="A70" s="11" t="str">
        <x:v>person</x:v>
      </x:c>
      <x:c r="B70" s="11" t="str">
        <x:v>thomas_beverage_1845</x:v>
      </x:c>
      <x:c r="C70" s="11" t="str">
        <x:v>death_date</x:v>
      </x:c>
      <x:c r="D70" s="11" t="str">
        <x:v>1845-01-01</x:v>
      </x:c>
      <x:c r="E70" s="11" t="str">
        <x:v>year</x:v>
      </x:c>
      <x:c r="F70" s="11" t="str">
        <x:v>No reviewed cited source explicitly established January 1; display only the documented year until an exact record is found.</x:v>
      </x:c>
      <x:c r="G70" s="11" t="str">
        <x:v>medium</x:v>
      </x:c>
      <x:c r="H70" s="11" t="str">
        <x:v>2026-08-26</x:v>
      </x:c>
    </x:row>
    <x:row r="71" ht="60" customHeight="1">
      <x:c r="A71" s="10" t="str">
        <x:v>person</x:v>
      </x:c>
      <x:c r="B71" s="10" t="str">
        <x:v>dana_hanson_beverage_1847</x:v>
      </x:c>
      <x:c r="C71" s="10" t="str">
        <x:v>birth_date</x:v>
      </x:c>
      <x:c r="D71" s="10" t="str">
        <x:v>1847-01-01</x:v>
      </x:c>
      <x:c r="E71" s="10" t="str">
        <x:v>year</x:v>
      </x:c>
      <x:c r="F71" s="10" t="str">
        <x:v>No reviewed cited source explicitly established January 1; display only the documented year until an exact record is found.</x:v>
      </x:c>
      <x:c r="G71" s="10" t="str">
        <x:v>medium</x:v>
      </x:c>
      <x:c r="H71" s="10" t="str">
        <x:v>2026-08-26</x:v>
      </x:c>
    </x:row>
    <x:row r="72" ht="60" customHeight="1">
      <x:c r="A72" s="11" t="str">
        <x:v>person</x:v>
      </x:c>
      <x:c r="B72" s="11" t="str">
        <x:v>dana_hanson_beverage_1847</x:v>
      </x:c>
      <x:c r="C72" s="11" t="str">
        <x:v>death_date</x:v>
      </x:c>
      <x:c r="D72" s="11" t="str">
        <x:v>1909-01-01</x:v>
      </x:c>
      <x:c r="E72" s="11" t="str">
        <x:v>year</x:v>
      </x:c>
      <x:c r="F72" s="11" t="str">
        <x:v>No reviewed cited source explicitly established January 1; display only the documented year until an exact record is found.</x:v>
      </x:c>
      <x:c r="G72" s="11" t="str">
        <x:v>medium</x:v>
      </x:c>
      <x:c r="H72" s="11" t="str">
        <x:v>2026-08-26</x:v>
      </x:c>
    </x:row>
    <x:row r="73" ht="60" customHeight="1">
      <x:c r="A73" s="10" t="str">
        <x:v>person</x:v>
      </x:c>
      <x:c r="B73" s="10" t="str">
        <x:v>harriet_beverage_1812</x:v>
      </x:c>
      <x:c r="C73" s="10" t="str">
        <x:v>birth_date</x:v>
      </x:c>
      <x:c r="D73" s="10" t="str">
        <x:v>1812-01-01</x:v>
      </x:c>
      <x:c r="E73" s="10" t="str">
        <x:v>year</x:v>
      </x:c>
      <x:c r="F73" s="10" t="str">
        <x:v>No reviewed cited source explicitly established January 1; display only the documented year until an exact record is found.</x:v>
      </x:c>
      <x:c r="G73" s="10" t="str">
        <x:v>medium</x:v>
      </x:c>
      <x:c r="H73" s="10" t="str">
        <x:v>2026-08-26</x:v>
      </x:c>
    </x:row>
    <x:row r="74" ht="60" customHeight="1">
      <x:c r="A74" s="11" t="str">
        <x:v>person</x:v>
      </x:c>
      <x:c r="B74" s="11" t="str">
        <x:v>susan_beverage_1814</x:v>
      </x:c>
      <x:c r="C74" s="11" t="str">
        <x:v>birth_date</x:v>
      </x:c>
      <x:c r="D74" s="11" t="str">
        <x:v>1814-01-01</x:v>
      </x:c>
      <x:c r="E74" s="11" t="str">
        <x:v>year</x:v>
      </x:c>
      <x:c r="F74" s="11" t="str">
        <x:v>No reviewed cited source explicitly established January 1; display only the documented year until an exact record is found.</x:v>
      </x:c>
      <x:c r="G74" s="11" t="str">
        <x:v>medium</x:v>
      </x:c>
      <x:c r="H74" s="11" t="str">
        <x:v>2026-08-26</x:v>
      </x:c>
    </x:row>
    <x:row r="75" ht="60" customHeight="1">
      <x:c r="A75" s="10" t="str">
        <x:v>person</x:v>
      </x:c>
      <x:c r="B75" s="10" t="str">
        <x:v>mary_beverage_1816</x:v>
      </x:c>
      <x:c r="C75" s="10" t="str">
        <x:v>birth_date</x:v>
      </x:c>
      <x:c r="D75" s="10" t="str">
        <x:v>1816-01-01</x:v>
      </x:c>
      <x:c r="E75" s="10" t="str">
        <x:v>year</x:v>
      </x:c>
      <x:c r="F75" s="10" t="str">
        <x:v>No reviewed cited source explicitly established January 1; display only the documented year until an exact record is found.</x:v>
      </x:c>
      <x:c r="G75" s="10" t="str">
        <x:v>medium</x:v>
      </x:c>
      <x:c r="H75" s="10" t="str">
        <x:v>2026-08-26</x:v>
      </x:c>
    </x:row>
    <x:row r="76" ht="60" customHeight="1">
      <x:c r="A76" s="11" t="str">
        <x:v>person</x:v>
      </x:c>
      <x:c r="B76" s="11" t="str">
        <x:v>josiah_b_beverage_1821</x:v>
      </x:c>
      <x:c r="C76" s="11" t="str">
        <x:v>birth_date</x:v>
      </x:c>
      <x:c r="D76" s="11" t="str">
        <x:v>1821-01-01</x:v>
      </x:c>
      <x:c r="E76" s="11" t="str">
        <x:v>year</x:v>
      </x:c>
      <x:c r="F76" s="11" t="str">
        <x:v>No reviewed cited source explicitly established January 1; display only the documented year until an exact record is found.</x:v>
      </x:c>
      <x:c r="G76" s="11" t="str">
        <x:v>medium</x:v>
      </x:c>
      <x:c r="H76" s="11" t="str">
        <x:v>2026-08-26</x:v>
      </x:c>
    </x:row>
    <x:row r="77" ht="60" customHeight="1">
      <x:c r="A77" s="10" t="str">
        <x:v>person</x:v>
      </x:c>
      <x:c r="B77" s="10" t="str">
        <x:v>josiah_b_beverage_1821</x:v>
      </x:c>
      <x:c r="C77" s="10" t="str">
        <x:v>death_date</x:v>
      </x:c>
      <x:c r="D77" s="10" t="str">
        <x:v>1918-01-01</x:v>
      </x:c>
      <x:c r="E77" s="10" t="str">
        <x:v>year</x:v>
      </x:c>
      <x:c r="F77" s="10" t="str">
        <x:v>No reviewed cited source explicitly established January 1; display only the documented year until an exact record is found.</x:v>
      </x:c>
      <x:c r="G77" s="10" t="str">
        <x:v>medium</x:v>
      </x:c>
      <x:c r="H77" s="10" t="str">
        <x:v>2026-08-26</x:v>
      </x:c>
    </x:row>
    <x:row r="78" ht="60" customHeight="1">
      <x:c r="A78" s="11" t="str">
        <x:v>person</x:v>
      </x:c>
      <x:c r="B78" s="11" t="str">
        <x:v>harvey_beverage_1830</x:v>
      </x:c>
      <x:c r="C78" s="11" t="str">
        <x:v>birth_date</x:v>
      </x:c>
      <x:c r="D78" s="11" t="str">
        <x:v>1830-01-01</x:v>
      </x:c>
      <x:c r="E78" s="11" t="str">
        <x:v>year</x:v>
      </x:c>
      <x:c r="F78" s="11" t="str">
        <x:v>No reviewed cited source explicitly established January 1; display only the documented year until an exact record is found.</x:v>
      </x:c>
      <x:c r="G78" s="11" t="str">
        <x:v>medium</x:v>
      </x:c>
      <x:c r="H78" s="11" t="str">
        <x:v>2026-08-26</x:v>
      </x:c>
    </x:row>
    <x:row r="79" ht="60" customHeight="1">
      <x:c r="A79" s="10" t="str">
        <x:v>person</x:v>
      </x:c>
      <x:c r="B79" s="10" t="str">
        <x:v>harvey_beverage_1830</x:v>
      </x:c>
      <x:c r="C79" s="10" t="str">
        <x:v>death_date</x:v>
      </x:c>
      <x:c r="D79" s="10" t="str">
        <x:v>1864-01-01</x:v>
      </x:c>
      <x:c r="E79" s="10" t="str">
        <x:v>year</x:v>
      </x:c>
      <x:c r="F79" s="10" t="str">
        <x:v>No reviewed cited source explicitly established January 1; display only the documented year until an exact record is found.</x:v>
      </x:c>
      <x:c r="G79" s="10" t="str">
        <x:v>medium</x:v>
      </x:c>
      <x:c r="H79" s="10" t="str">
        <x:v>2026-08-26</x:v>
      </x:c>
    </x:row>
    <x:row r="80" ht="60" customHeight="1">
      <x:c r="A80" s="11" t="str">
        <x:v>person</x:v>
      </x:c>
      <x:c r="B80" s="11" t="str">
        <x:v>henry_beverage_1842</x:v>
      </x:c>
      <x:c r="C80" s="11" t="str">
        <x:v>birth_date</x:v>
      </x:c>
      <x:c r="D80" s="11" t="str">
        <x:v>1842-01-01</x:v>
      </x:c>
      <x:c r="E80" s="11" t="str">
        <x:v>year</x:v>
      </x:c>
      <x:c r="F80" s="11" t="str">
        <x:v>No reviewed cited source explicitly established January 1; display only the documented year until an exact record is found.</x:v>
      </x:c>
      <x:c r="G80" s="11" t="str">
        <x:v>medium</x:v>
      </x:c>
      <x:c r="H80" s="11" t="str">
        <x:v>2026-08-26</x:v>
      </x:c>
    </x:row>
    <x:row r="81" ht="60" customHeight="1">
      <x:c r="A81" s="10" t="str">
        <x:v>person</x:v>
      </x:c>
      <x:c r="B81" s="10" t="str">
        <x:v>henry_beverage_1842</x:v>
      </x:c>
      <x:c r="C81" s="10" t="str">
        <x:v>death_date</x:v>
      </x:c>
      <x:c r="D81" s="10" t="str">
        <x:v>1908-01-01</x:v>
      </x:c>
      <x:c r="E81" s="10" t="str">
        <x:v>year</x:v>
      </x:c>
      <x:c r="F81" s="10" t="str">
        <x:v>No reviewed cited source explicitly established January 1; display only the documented year until an exact record is found.</x:v>
      </x:c>
      <x:c r="G81" s="10" t="str">
        <x:v>medium</x:v>
      </x:c>
      <x:c r="H81" s="10" t="str">
        <x:v>2026-08-26</x:v>
      </x:c>
    </x:row>
    <x:row r="82" ht="60" customHeight="1">
      <x:c r="A82" s="11" t="str">
        <x:v>person</x:v>
      </x:c>
      <x:c r="B82" s="11" t="str">
        <x:v>moses_beverage_1844</x:v>
      </x:c>
      <x:c r="C82" s="11" t="str">
        <x:v>birth_date</x:v>
      </x:c>
      <x:c r="D82" s="11" t="str">
        <x:v>1844-01-01</x:v>
      </x:c>
      <x:c r="E82" s="11" t="str">
        <x:v>year</x:v>
      </x:c>
      <x:c r="F82" s="11" t="str">
        <x:v>No reviewed cited source explicitly established January 1; display only the documented year until an exact record is found.</x:v>
      </x:c>
      <x:c r="G82" s="11" t="str">
        <x:v>medium</x:v>
      </x:c>
      <x:c r="H82" s="11" t="str">
        <x:v>2026-08-26</x:v>
      </x:c>
    </x:row>
    <x:row r="83" ht="60" customHeight="1">
      <x:c r="A83" s="10" t="str">
        <x:v>person</x:v>
      </x:c>
      <x:c r="B83" s="10" t="str">
        <x:v>helen_beverage_1846</x:v>
      </x:c>
      <x:c r="C83" s="10" t="str">
        <x:v>birth_date</x:v>
      </x:c>
      <x:c r="D83" s="10" t="str">
        <x:v>1846-01-01</x:v>
      </x:c>
      <x:c r="E83" s="10" t="str">
        <x:v>year</x:v>
      </x:c>
      <x:c r="F83" s="10" t="str">
        <x:v>No reviewed cited source explicitly established January 1; display only the documented year until an exact record is found.</x:v>
      </x:c>
      <x:c r="G83" s="10" t="str">
        <x:v>medium</x:v>
      </x:c>
      <x:c r="H83" s="10" t="str">
        <x:v>2026-08-26</x:v>
      </x:c>
    </x:row>
    <x:row r="84" ht="60" customHeight="1">
      <x:c r="A84" s="11" t="str">
        <x:v>person</x:v>
      </x:c>
      <x:c r="B84" s="11" t="str">
        <x:v>mercy_beveridge_henry_1753</x:v>
      </x:c>
      <x:c r="C84" s="11" t="str">
        <x:v>birth_date</x:v>
      </x:c>
      <x:c r="D84" s="11" t="str">
        <x:v>1753-01-01</x:v>
      </x:c>
      <x:c r="E84" s="11" t="str">
        <x:v>year</x:v>
      </x:c>
      <x:c r="F84" s="11" t="str">
        <x:v>No reviewed cited source explicitly established January 1; display only the documented year until an exact record is found.</x:v>
      </x:c>
      <x:c r="G84" s="11" t="str">
        <x:v>medium</x:v>
      </x:c>
      <x:c r="H84" s="11" t="str">
        <x:v>2026-08-26</x:v>
      </x:c>
    </x:row>
    <x:row r="85" ht="60" customHeight="1">
      <x:c r="A85" s="10" t="str">
        <x:v>person</x:v>
      </x:c>
      <x:c r="B85" s="10" t="str">
        <x:v>mercy_beveridge_henry_1753</x:v>
      </x:c>
      <x:c r="C85" s="10" t="str">
        <x:v>death_date</x:v>
      </x:c>
      <x:c r="D85" s="10" t="str">
        <x:v>1831-01-01</x:v>
      </x:c>
      <x:c r="E85" s="10" t="str">
        <x:v>year</x:v>
      </x:c>
      <x:c r="F85" s="10" t="str">
        <x:v>No reviewed cited source explicitly established January 1; display only the documented year until an exact record is found.</x:v>
      </x:c>
      <x:c r="G85" s="10" t="str">
        <x:v>medium</x:v>
      </x:c>
      <x:c r="H85" s="10" t="str">
        <x:v>2026-08-26</x:v>
      </x:c>
    </x:row>
    <x:row r="86" ht="60" customHeight="1">
      <x:c r="A86" s="11" t="str">
        <x:v>person</x:v>
      </x:c>
      <x:c r="B86" s="11" t="str">
        <x:v>sarah_beveridge_kent_1758</x:v>
      </x:c>
      <x:c r="C86" s="11" t="str">
        <x:v>birth_date</x:v>
      </x:c>
      <x:c r="D86" s="11" t="str">
        <x:v>1758-01-01</x:v>
      </x:c>
      <x:c r="E86" s="11" t="str">
        <x:v>year</x:v>
      </x:c>
      <x:c r="F86" s="11" t="str">
        <x:v>No reviewed cited source explicitly established January 1; display only the documented year until an exact record is found.</x:v>
      </x:c>
      <x:c r="G86" s="11" t="str">
        <x:v>medium</x:v>
      </x:c>
      <x:c r="H86" s="11" t="str">
        <x:v>2026-08-26</x:v>
      </x:c>
    </x:row>
    <x:row r="87" ht="60" customHeight="1">
      <x:c r="A87" s="10" t="str">
        <x:v>person</x:v>
      </x:c>
      <x:c r="B87" s="10" t="str">
        <x:v>sarah_beveridge_kent_1758</x:v>
      </x:c>
      <x:c r="C87" s="10" t="str">
        <x:v>death_date</x:v>
      </x:c>
      <x:c r="D87" s="10" t="str">
        <x:v>1821-01-01</x:v>
      </x:c>
      <x:c r="E87" s="10" t="str">
        <x:v>year</x:v>
      </x:c>
      <x:c r="F87" s="10" t="str">
        <x:v>No reviewed cited source explicitly established January 1; display only the documented year until an exact record is found.</x:v>
      </x:c>
      <x:c r="G87" s="10" t="str">
        <x:v>medium</x:v>
      </x:c>
      <x:c r="H87" s="10" t="str">
        <x:v>2026-08-26</x:v>
      </x:c>
    </x:row>
    <x:row r="88" ht="60" customHeight="1">
      <x:c r="A88" s="11" t="str">
        <x:v>person</x:v>
      </x:c>
      <x:c r="B88" s="11" t="str">
        <x:v>jean_mckinney_white_1725</x:v>
      </x:c>
      <x:c r="C88" s="11" t="str">
        <x:v>birth_date</x:v>
      </x:c>
      <x:c r="D88" s="11" t="str">
        <x:v>1725-01-01</x:v>
      </x:c>
      <x:c r="E88" s="11" t="str">
        <x:v>year</x:v>
      </x:c>
      <x:c r="F88" s="11" t="str">
        <x:v>No reviewed cited source explicitly established January 1; display only the documented year until an exact record is found.</x:v>
      </x:c>
      <x:c r="G88" s="11" t="str">
        <x:v>medium</x:v>
      </x:c>
      <x:c r="H88" s="11" t="str">
        <x:v>2026-08-26</x:v>
      </x:c>
    </x:row>
    <x:row r="89" ht="60" customHeight="1">
      <x:c r="A89" s="10" t="str">
        <x:v>person</x:v>
      </x:c>
      <x:c r="B89" s="10" t="str">
        <x:v>jean_mckinney_white_1725</x:v>
      </x:c>
      <x:c r="C89" s="10" t="str">
        <x:v>death_date</x:v>
      </x:c>
      <x:c r="D89" s="10" t="str">
        <x:v>1786-01-01</x:v>
      </x:c>
      <x:c r="E89" s="10" t="str">
        <x:v>year</x:v>
      </x:c>
      <x:c r="F89" s="10" t="str">
        <x:v>No reviewed cited source explicitly established January 1; display only the documented year until an exact record is found.</x:v>
      </x:c>
      <x:c r="G89" s="10" t="str">
        <x:v>medium</x:v>
      </x:c>
      <x:c r="H89" s="10" t="str">
        <x:v>2026-08-26</x:v>
      </x:c>
    </x:row>
    <x:row r="90" ht="60" customHeight="1">
      <x:c r="A90" s="11" t="str">
        <x:v>person</x:v>
      </x:c>
      <x:c r="B90" s="11" t="str">
        <x:v>james_beveridge_sr_1700</x:v>
      </x:c>
      <x:c r="C90" s="11" t="str">
        <x:v>birth_date</x:v>
      </x:c>
      <x:c r="D90" s="11" t="str">
        <x:v>1700-01-01</x:v>
      </x:c>
      <x:c r="E90" s="11" t="str">
        <x:v>year</x:v>
      </x:c>
      <x:c r="F90" s="11" t="str">
        <x:v>No reviewed cited source explicitly established January 1; display only the documented year until an exact record is found.</x:v>
      </x:c>
      <x:c r="G90" s="11" t="str">
        <x:v>medium</x:v>
      </x:c>
      <x:c r="H90" s="11" t="str">
        <x:v>2026-08-26</x:v>
      </x:c>
    </x:row>
    <x:row r="91" ht="60" customHeight="1">
      <x:c r="A91" s="10" t="str">
        <x:v>person</x:v>
      </x:c>
      <x:c r="B91" s="10" t="str">
        <x:v>james_beveridge_sr_1700</x:v>
      </x:c>
      <x:c r="C91" s="10" t="str">
        <x:v>death_date</x:v>
      </x:c>
      <x:c r="D91" s="10" t="str">
        <x:v>1768-01-01</x:v>
      </x:c>
      <x:c r="E91" s="10" t="str">
        <x:v>year</x:v>
      </x:c>
      <x:c r="F91" s="10" t="str">
        <x:v>No reviewed cited source explicitly established January 1; display only the documented year until an exact record is found.</x:v>
      </x:c>
      <x:c r="G91" s="10" t="str">
        <x:v>medium</x:v>
      </x:c>
      <x:c r="H91" s="10" t="str">
        <x:v>2026-08-26</x:v>
      </x:c>
    </x:row>
    <x:row r="92" ht="60" customHeight="1">
      <x:c r="A92" s="11" t="str">
        <x:v>person</x:v>
      </x:c>
      <x:c r="B92" s="11" t="str">
        <x:v>sarah_bennett_1705</x:v>
      </x:c>
      <x:c r="C92" s="11" t="str">
        <x:v>birth_date</x:v>
      </x:c>
      <x:c r="D92" s="11" t="str">
        <x:v>1705-01-01</x:v>
      </x:c>
      <x:c r="E92" s="11" t="str">
        <x:v>year</x:v>
      </x:c>
      <x:c r="F92" s="11" t="str">
        <x:v>No reviewed cited source explicitly established January 1; display only the documented year until an exact record is found.</x:v>
      </x:c>
      <x:c r="G92" s="11" t="str">
        <x:v>medium</x:v>
      </x:c>
      <x:c r="H92" s="11" t="str">
        <x:v>2026-08-26</x:v>
      </x:c>
    </x:row>
    <x:row r="93" ht="60" customHeight="1">
      <x:c r="A93" s="10" t="str">
        <x:v>person</x:v>
      </x:c>
      <x:c r="B93" s="10" t="str">
        <x:v>sarah_bennett_1705</x:v>
      </x:c>
      <x:c r="C93" s="10" t="str">
        <x:v>death_date</x:v>
      </x:c>
      <x:c r="D93" s="10" t="str">
        <x:v>1727-01-01</x:v>
      </x:c>
      <x:c r="E93" s="10" t="str">
        <x:v>year</x:v>
      </x:c>
      <x:c r="F93" s="10" t="str">
        <x:v>No reviewed cited source explicitly established January 1; display only the documented year until an exact record is found.</x:v>
      </x:c>
      <x:c r="G93" s="10" t="str">
        <x:v>medium</x:v>
      </x:c>
      <x:c r="H93" s="10" t="str">
        <x:v>2026-08-26</x:v>
      </x:c>
    </x:row>
    <x:row r="94" ht="60" customHeight="1">
      <x:c r="A94" s="11" t="str">
        <x:v>person</x:v>
      </x:c>
      <x:c r="B94" s="11" t="str">
        <x:v>mary_white_1728</x:v>
      </x:c>
      <x:c r="C94" s="11" t="str">
        <x:v>birth_date</x:v>
      </x:c>
      <x:c r="D94" s="11" t="str">
        <x:v>1728-01-01</x:v>
      </x:c>
      <x:c r="E94" s="11" t="str">
        <x:v>year</x:v>
      </x:c>
      <x:c r="F94" s="11" t="str">
        <x:v>No reviewed cited source explicitly established January 1; display only the documented year until an exact record is found.</x:v>
      </x:c>
      <x:c r="G94" s="11" t="str">
        <x:v>medium</x:v>
      </x:c>
      <x:c r="H94" s="11" t="str">
        <x:v>2026-08-26</x:v>
      </x:c>
    </x:row>
    <x:row r="95" ht="60" customHeight="1">
      <x:c r="A95" s="10" t="str">
        <x:v>person</x:v>
      </x:c>
      <x:c r="B95" s="10" t="str">
        <x:v>mary_white_1728</x:v>
      </x:c>
      <x:c r="C95" s="10" t="str">
        <x:v>death_date</x:v>
      </x:c>
      <x:c r="D95" s="10" t="str">
        <x:v>1731-01-01</x:v>
      </x:c>
      <x:c r="E95" s="10" t="str">
        <x:v>year</x:v>
      </x:c>
      <x:c r="F95" s="10" t="str">
        <x:v>No reviewed cited source explicitly established January 1; display only the documented year until an exact record is found.</x:v>
      </x:c>
      <x:c r="G95" s="10" t="str">
        <x:v>medium</x:v>
      </x:c>
      <x:c r="H95" s="10" t="str">
        <x:v>2026-08-26</x:v>
      </x:c>
    </x:row>
    <x:row r="96" ht="60" customHeight="1">
      <x:c r="A96" s="11" t="str">
        <x:v>person</x:v>
      </x:c>
      <x:c r="B96" s="11" t="str">
        <x:v>nicholas_white_1720</x:v>
      </x:c>
      <x:c r="C96" s="11" t="str">
        <x:v>birth_date</x:v>
      </x:c>
      <x:c r="D96" s="11" t="str">
        <x:v>1720-01-01</x:v>
      </x:c>
      <x:c r="E96" s="11" t="str">
        <x:v>year</x:v>
      </x:c>
      <x:c r="F96" s="11" t="str">
        <x:v>No reviewed cited source explicitly established January 1; display only the documented year until an exact record is found.</x:v>
      </x:c>
      <x:c r="G96" s="11" t="str">
        <x:v>medium</x:v>
      </x:c>
      <x:c r="H96" s="11" t="str">
        <x:v>2026-08-26</x:v>
      </x:c>
    </x:row>
    <x:row r="97" ht="60" customHeight="1">
      <x:c r="A97" s="10" t="str">
        <x:v>person</x:v>
      </x:c>
      <x:c r="B97" s="10" t="str">
        <x:v>nicholas_white_1720</x:v>
      </x:c>
      <x:c r="C97" s="10" t="str">
        <x:v>death_date</x:v>
      </x:c>
      <x:c r="D97" s="10" t="str">
        <x:v>1748-01-01</x:v>
      </x:c>
      <x:c r="E97" s="10" t="str">
        <x:v>year</x:v>
      </x:c>
      <x:c r="F97" s="10" t="str">
        <x:v>No reviewed cited source explicitly established January 1; display only the documented year until an exact record is found.</x:v>
      </x:c>
      <x:c r="G97" s="10" t="str">
        <x:v>medium</x:v>
      </x:c>
      <x:c r="H97" s="10" t="str">
        <x:v>2026-08-26</x:v>
      </x:c>
    </x:row>
    <x:row r="98" ht="60" customHeight="1">
      <x:c r="A98" s="11" t="str">
        <x:v>person</x:v>
      </x:c>
      <x:c r="B98" s="11" t="str">
        <x:v>major_george_white_1746</x:v>
      </x:c>
      <x:c r="C98" s="11" t="str">
        <x:v>birth_date</x:v>
      </x:c>
      <x:c r="D98" s="11" t="str">
        <x:v>1746-01-01</x:v>
      </x:c>
      <x:c r="E98" s="11" t="str">
        <x:v>year</x:v>
      </x:c>
      <x:c r="F98" s="11" t="str">
        <x:v>No reviewed cited source explicitly established January 1; display only the documented year until an exact record is found.</x:v>
      </x:c>
      <x:c r="G98" s="11" t="str">
        <x:v>medium</x:v>
      </x:c>
      <x:c r="H98" s="11" t="str">
        <x:v>2026-08-26</x:v>
      </x:c>
    </x:row>
    <x:row r="99" ht="60" customHeight="1">
      <x:c r="A99" s="10" t="str">
        <x:v>person</x:v>
      </x:c>
      <x:c r="B99" s="10" t="str">
        <x:v>major_george_white_1746</x:v>
      </x:c>
      <x:c r="C99" s="10" t="str">
        <x:v>death_date</x:v>
      </x:c>
      <x:c r="D99" s="10" t="str">
        <x:v>1826-01-01</x:v>
      </x:c>
      <x:c r="E99" s="10" t="str">
        <x:v>year</x:v>
      </x:c>
      <x:c r="F99" s="10" t="str">
        <x:v>No reviewed cited source explicitly established January 1; display only the documented year until an exact record is found.</x:v>
      </x:c>
      <x:c r="G99" s="10" t="str">
        <x:v>medium</x:v>
      </x:c>
      <x:c r="H99" s="10" t="str">
        <x:v>2026-08-26</x:v>
      </x:c>
    </x:row>
    <x:row r="100" ht="60" customHeight="1">
      <x:c r="A100" s="11" t="str">
        <x:v>person</x:v>
      </x:c>
      <x:c r="B100" s="11" t="str">
        <x:v>john_white_1748</x:v>
      </x:c>
      <x:c r="C100" s="11" t="str">
        <x:v>birth_date</x:v>
      </x:c>
      <x:c r="D100" s="11" t="str">
        <x:v>1748-01-01</x:v>
      </x:c>
      <x:c r="E100" s="11" t="str">
        <x:v>year</x:v>
      </x:c>
      <x:c r="F100" s="11" t="str">
        <x:v>No reviewed cited source explicitly established January 1; display only the documented year until an exact record is found.</x:v>
      </x:c>
      <x:c r="G100" s="11" t="str">
        <x:v>medium</x:v>
      </x:c>
      <x:c r="H100" s="11" t="str">
        <x:v>2026-08-26</x:v>
      </x:c>
    </x:row>
    <x:row r="101" ht="60" customHeight="1">
      <x:c r="A101" s="10" t="str">
        <x:v>person</x:v>
      </x:c>
      <x:c r="B101" s="10" t="str">
        <x:v>matthew_mckinney_1700</x:v>
      </x:c>
      <x:c r="C101" s="10" t="str">
        <x:v>birth_date</x:v>
      </x:c>
      <x:c r="D101" s="10" t="str">
        <x:v>1700-01-01</x:v>
      </x:c>
      <x:c r="E101" s="10" t="str">
        <x:v>year</x:v>
      </x:c>
      <x:c r="F101" s="10" t="str">
        <x:v>No reviewed cited source explicitly established January 1; display only the documented year until an exact record is found.</x:v>
      </x:c>
      <x:c r="G101" s="10" t="str">
        <x:v>medium</x:v>
      </x:c>
      <x:c r="H101" s="10" t="str">
        <x:v>2026-08-26</x:v>
      </x:c>
    </x:row>
    <x:row r="102" ht="60" customHeight="1">
      <x:c r="A102" s="11" t="str">
        <x:v>person</x:v>
      </x:c>
      <x:c r="B102" s="11" t="str">
        <x:v>ezekiel_kent_1720</x:v>
      </x:c>
      <x:c r="C102" s="11" t="str">
        <x:v>birth_date</x:v>
      </x:c>
      <x:c r="D102" s="11" t="str">
        <x:v>1720-01-01</x:v>
      </x:c>
      <x:c r="E102" s="11" t="str">
        <x:v>year</x:v>
      </x:c>
      <x:c r="F102" s="11" t="str">
        <x:v>No reviewed cited source explicitly established January 1; display only the documented year until an exact record is found.</x:v>
      </x:c>
      <x:c r="G102" s="11" t="str">
        <x:v>medium</x:v>
      </x:c>
      <x:c r="H102" s="11" t="str">
        <x:v>2026-08-26</x:v>
      </x:c>
    </x:row>
    <x:row r="103" ht="60" customHeight="1">
      <x:c r="A103" s="10" t="str">
        <x:v>person</x:v>
      </x:c>
      <x:c r="B103" s="10" t="str">
        <x:v>susanna_bryant_1725</x:v>
      </x:c>
      <x:c r="C103" s="10" t="str">
        <x:v>birth_date</x:v>
      </x:c>
      <x:c r="D103" s="10" t="str">
        <x:v>1725-01-01</x:v>
      </x:c>
      <x:c r="E103" s="10" t="str">
        <x:v>year</x:v>
      </x:c>
      <x:c r="F103" s="10" t="str">
        <x:v>No reviewed cited source explicitly established January 1; display only the documented year until an exact record is found.</x:v>
      </x:c>
      <x:c r="G103" s="10" t="str">
        <x:v>medium</x:v>
      </x:c>
      <x:c r="H103" s="10" t="str">
        <x:v>2026-08-26</x:v>
      </x:c>
    </x:row>
    <x:row r="104" ht="60" customHeight="1">
      <x:c r="A104" s="11" t="str">
        <x:v>person</x:v>
      </x:c>
      <x:c r="B104" s="11" t="str">
        <x:v>penelope_kent_1752</x:v>
      </x:c>
      <x:c r="C104" s="11" t="str">
        <x:v>birth_date</x:v>
      </x:c>
      <x:c r="D104" s="11" t="str">
        <x:v>1752-01-01</x:v>
      </x:c>
      <x:c r="E104" s="11" t="str">
        <x:v>year</x:v>
      </x:c>
      <x:c r="F104" s="11" t="str">
        <x:v>No reviewed cited source explicitly established January 1; display only the documented year until an exact record is found.</x:v>
      </x:c>
      <x:c r="G104" s="11" t="str">
        <x:v>medium</x:v>
      </x:c>
      <x:c r="H104" s="11" t="str">
        <x:v>2026-08-26</x:v>
      </x:c>
    </x:row>
    <x:row r="105" ht="60" customHeight="1">
      <x:c r="A105" s="10" t="str">
        <x:v>person</x:v>
      </x:c>
      <x:c r="B105" s="10" t="str">
        <x:v>israel_carver_jr_1800</x:v>
      </x:c>
      <x:c r="C105" s="10" t="str">
        <x:v>birth_date</x:v>
      </x:c>
      <x:c r="D105" s="10" t="str">
        <x:v>1800-01-01</x:v>
      </x:c>
      <x:c r="E105" s="10" t="str">
        <x:v>year</x:v>
      </x:c>
      <x:c r="F105" s="10" t="str">
        <x:v>No reviewed cited source explicitly established January 1; display only the documented year until an exact record is found.</x:v>
      </x:c>
      <x:c r="G105" s="10" t="str">
        <x:v>medium</x:v>
      </x:c>
      <x:c r="H105" s="10" t="str">
        <x:v>2026-08-26</x:v>
      </x:c>
    </x:row>
    <x:row r="106" ht="60" customHeight="1">
      <x:c r="A106" s="11" t="str">
        <x:v>person</x:v>
      </x:c>
      <x:c r="B106" s="11" t="str">
        <x:v>susannah_jewell_1805</x:v>
      </x:c>
      <x:c r="C106" s="11" t="str">
        <x:v>birth_date</x:v>
      </x:c>
      <x:c r="D106" s="11" t="str">
        <x:v>1805-01-01</x:v>
      </x:c>
      <x:c r="E106" s="11" t="str">
        <x:v>year</x:v>
      </x:c>
      <x:c r="F106" s="11" t="str">
        <x:v>No reviewed cited source explicitly established January 1; display only the documented year until an exact record is found.</x:v>
      </x:c>
      <x:c r="G106" s="11" t="str">
        <x:v>medium</x:v>
      </x:c>
      <x:c r="H106" s="11" t="str">
        <x:v>2026-08-26</x:v>
      </x:c>
    </x:row>
    <x:row r="107" ht="60" customHeight="1">
      <x:c r="A107" s="10" t="str">
        <x:v>person</x:v>
      </x:c>
      <x:c r="B107" s="10" t="str">
        <x:v>lewis_leadbetter_1830</x:v>
      </x:c>
      <x:c r="C107" s="10" t="str">
        <x:v>birth_date</x:v>
      </x:c>
      <x:c r="D107" s="10" t="str">
        <x:v>1830-01-01</x:v>
      </x:c>
      <x:c r="E107" s="10" t="str">
        <x:v>year</x:v>
      </x:c>
      <x:c r="F107" s="10" t="str">
        <x:v>No reviewed cited source explicitly established January 1; display only the documented year until an exact record is found.</x:v>
      </x:c>
      <x:c r="G107" s="10" t="str">
        <x:v>medium</x:v>
      </x:c>
      <x:c r="H107" s="10" t="str">
        <x:v>2026-08-26</x:v>
      </x:c>
    </x:row>
    <x:row r="108" ht="60" customHeight="1">
      <x:c r="A108" s="11" t="str">
        <x:v>person</x:v>
      </x:c>
      <x:c r="B108" s="11" t="str">
        <x:v>mary_calderwood_1835</x:v>
      </x:c>
      <x:c r="C108" s="11" t="str">
        <x:v>birth_date</x:v>
      </x:c>
      <x:c r="D108" s="11" t="str">
        <x:v>1835-01-01</x:v>
      </x:c>
      <x:c r="E108" s="11" t="str">
        <x:v>year</x:v>
      </x:c>
      <x:c r="F108" s="11" t="str">
        <x:v>No reviewed cited source explicitly established January 1; display only the documented year until an exact record is found.</x:v>
      </x:c>
      <x:c r="G108" s="11" t="str">
        <x:v>medium</x:v>
      </x:c>
      <x:c r="H108" s="11" t="str">
        <x:v>2026-08-26</x:v>
      </x:c>
    </x:row>
    <x:row r="109" ht="60" customHeight="1">
      <x:c r="A109" s="10" t="str">
        <x:v>person</x:v>
      </x:c>
      <x:c r="B109" s="10" t="str">
        <x:v>alonzo_taylor_1870</x:v>
      </x:c>
      <x:c r="C109" s="10" t="str">
        <x:v>birth_date</x:v>
      </x:c>
      <x:c r="D109" s="10" t="str">
        <x:v>1870-01-01</x:v>
      </x:c>
      <x:c r="E109" s="10" t="str">
        <x:v>year</x:v>
      </x:c>
      <x:c r="F109" s="10" t="str">
        <x:v>No reviewed cited source explicitly established January 1; display only the documented year until an exact record is found.</x:v>
      </x:c>
      <x:c r="G109" s="10" t="str">
        <x:v>medium</x:v>
      </x:c>
      <x:c r="H109" s="10" t="str">
        <x:v>2026-08-26</x:v>
      </x:c>
    </x:row>
    <x:row r="110" ht="60" customHeight="1">
      <x:c r="A110" s="11" t="str">
        <x:v>person</x:v>
      </x:c>
      <x:c r="B110" s="11" t="str">
        <x:v>mary_windsor_1875</x:v>
      </x:c>
      <x:c r="C110" s="11" t="str">
        <x:v>birth_date</x:v>
      </x:c>
      <x:c r="D110" s="11" t="str">
        <x:v>1875-01-01</x:v>
      </x:c>
      <x:c r="E110" s="11" t="str">
        <x:v>year</x:v>
      </x:c>
      <x:c r="F110" s="11" t="str">
        <x:v>No reviewed cited source explicitly established January 1; display only the documented year until an exact record is found.</x:v>
      </x:c>
      <x:c r="G110" s="11" t="str">
        <x:v>medium</x:v>
      </x:c>
      <x:c r="H110" s="11" t="str">
        <x:v>2026-08-26</x:v>
      </x:c>
    </x:row>
    <x:row r="111" ht="60" customHeight="1">
      <x:c r="A111" s="10" t="str">
        <x:v>person</x:v>
      </x:c>
      <x:c r="B111" s="10" t="str">
        <x:v>eleazer_crabtree_1760</x:v>
      </x:c>
      <x:c r="C111" s="10" t="str">
        <x:v>birth_date</x:v>
      </x:c>
      <x:c r="D111" s="10" t="str">
        <x:v>1760-01-01</x:v>
      </x:c>
      <x:c r="E111" s="10" t="str">
        <x:v>year</x:v>
      </x:c>
      <x:c r="F111" s="10" t="str">
        <x:v>No reviewed cited source explicitly established January 1; display only the documented year until an exact record is found.</x:v>
      </x:c>
      <x:c r="G111" s="10" t="str">
        <x:v>medium</x:v>
      </x:c>
      <x:c r="H111" s="10" t="str">
        <x:v>2026-08-26</x:v>
      </x:c>
    </x:row>
    <x:row r="112" ht="60" customHeight="1">
      <x:c r="A112" s="11" t="str">
        <x:v>person</x:v>
      </x:c>
      <x:c r="B112" s="11" t="str">
        <x:v>lucy_train_1765</x:v>
      </x:c>
      <x:c r="C112" s="11" t="str">
        <x:v>birth_date</x:v>
      </x:c>
      <x:c r="D112" s="11" t="str">
        <x:v>1765-01-01</x:v>
      </x:c>
      <x:c r="E112" s="11" t="str">
        <x:v>year</x:v>
      </x:c>
      <x:c r="F112" s="11" t="str">
        <x:v>No reviewed cited source explicitly established January 1; display only the documented year until an exact record is found.</x:v>
      </x:c>
      <x:c r="G112" s="11" t="str">
        <x:v>medium</x:v>
      </x:c>
      <x:c r="H112" s="11" t="str">
        <x:v>2026-08-26</x:v>
      </x:c>
    </x:row>
    <x:row r="113" ht="60" customHeight="1">
      <x:c r="A113" s="10" t="str">
        <x:v>person</x:v>
      </x:c>
      <x:c r="B113" s="10" t="str">
        <x:v>henry_dyer_1770</x:v>
      </x:c>
      <x:c r="C113" s="10" t="str">
        <x:v>birth_date</x:v>
      </x:c>
      <x:c r="D113" s="10" t="str">
        <x:v>1770-01-01</x:v>
      </x:c>
      <x:c r="E113" s="10" t="str">
        <x:v>year</x:v>
      </x:c>
      <x:c r="F113" s="10" t="str">
        <x:v>No reviewed cited source explicitly established January 1; display only the documented year until an exact record is found.</x:v>
      </x:c>
      <x:c r="G113" s="10" t="str">
        <x:v>medium</x:v>
      </x:c>
      <x:c r="H113" s="10" t="str">
        <x:v>2026-08-26</x:v>
      </x:c>
    </x:row>
    <x:row r="114" ht="60" customHeight="1">
      <x:c r="A114" s="11" t="str">
        <x:v>person</x:v>
      </x:c>
      <x:c r="B114" s="11" t="str">
        <x:v>henry_henry_1750</x:v>
      </x:c>
      <x:c r="C114" s="11" t="str">
        <x:v>birth_date</x:v>
      </x:c>
      <x:c r="D114" s="11" t="str">
        <x:v>1750-01-01</x:v>
      </x:c>
      <x:c r="E114" s="11" t="str">
        <x:v>year</x:v>
      </x:c>
      <x:c r="F114" s="11" t="str">
        <x:v>No reviewed cited source explicitly established January 1; display only the documented year until an exact record is found.</x:v>
      </x:c>
      <x:c r="G114" s="11" t="str">
        <x:v>medium</x:v>
      </x:c>
      <x:c r="H114" s="11" t="str">
        <x:v>2026-08-26</x:v>
      </x:c>
    </x:row>
    <x:row r="115" ht="60" customHeight="1">
      <x:c r="A115" s="10" t="str">
        <x:v>person</x:v>
      </x:c>
      <x:c r="B115" s="10" t="str">
        <x:v>susannah_beveridge_1735</x:v>
      </x:c>
      <x:c r="C115" s="10" t="str">
        <x:v>birth_date</x:v>
      </x:c>
      <x:c r="D115" s="10" t="str">
        <x:v>1735-01-01</x:v>
      </x:c>
      <x:c r="E115" s="10" t="str">
        <x:v>year</x:v>
      </x:c>
      <x:c r="F115" s="10" t="str">
        <x:v>No reviewed cited source explicitly established January 1; display only the documented year until an exact record is found.</x:v>
      </x:c>
      <x:c r="G115" s="10" t="str">
        <x:v>medium</x:v>
      </x:c>
      <x:c r="H115" s="10" t="str">
        <x:v>2026-08-26</x:v>
      </x:c>
    </x:row>
    <x:row r="116" ht="60" customHeight="1">
      <x:c r="A116" s="11" t="str">
        <x:v>person</x:v>
      </x:c>
      <x:c r="B116" s="11" t="str">
        <x:v>jane_beveridge_1737</x:v>
      </x:c>
      <x:c r="C116" s="11" t="str">
        <x:v>birth_date</x:v>
      </x:c>
      <x:c r="D116" s="11" t="str">
        <x:v>1737-01-01</x:v>
      </x:c>
      <x:c r="E116" s="11" t="str">
        <x:v>year</x:v>
      </x:c>
      <x:c r="F116" s="11" t="str">
        <x:v>No reviewed cited source explicitly established January 1; display only the documented year until an exact record is found.</x:v>
      </x:c>
      <x:c r="G116" s="11" t="str">
        <x:v>medium</x:v>
      </x:c>
      <x:c r="H116" s="11" t="str">
        <x:v>2026-08-26</x:v>
      </x:c>
    </x:row>
    <x:row r="117" ht="60" customHeight="1">
      <x:c r="A117" s="10" t="str">
        <x:v>person</x:v>
      </x:c>
      <x:c r="B117" s="10" t="str">
        <x:v>mary_beveridge_1739</x:v>
      </x:c>
      <x:c r="C117" s="10" t="str">
        <x:v>birth_date</x:v>
      </x:c>
      <x:c r="D117" s="10" t="str">
        <x:v>1739-01-01</x:v>
      </x:c>
      <x:c r="E117" s="10" t="str">
        <x:v>year</x:v>
      </x:c>
      <x:c r="F117" s="10" t="str">
        <x:v>No reviewed cited source explicitly established January 1; display only the documented year until an exact record is found.</x:v>
      </x:c>
      <x:c r="G117" s="10" t="str">
        <x:v>medium</x:v>
      </x:c>
      <x:c r="H117" s="10" t="str">
        <x:v>2026-08-26</x:v>
      </x:c>
    </x:row>
    <x:row r="118" ht="60" customHeight="1">
      <x:c r="A118" s="11" t="str">
        <x:v>person</x:v>
      </x:c>
      <x:c r="B118" s="11" t="str">
        <x:v>samuel_beveridge_1702</x:v>
      </x:c>
      <x:c r="C118" s="11" t="str">
        <x:v>birth_date</x:v>
      </x:c>
      <x:c r="D118" s="11" t="str">
        <x:v>1702-01-01</x:v>
      </x:c>
      <x:c r="E118" s="11" t="str">
        <x:v>year</x:v>
      </x:c>
      <x:c r="F118" s="11" t="str">
        <x:v>No reviewed cited source explicitly established January 1; display only the documented year until an exact record is found.</x:v>
      </x:c>
      <x:c r="G118" s="11" t="str">
        <x:v>medium</x:v>
      </x:c>
      <x:c r="H118" s="11" t="str">
        <x:v>2026-08-26</x:v>
      </x:c>
    </x:row>
    <x:row r="119" ht="60" customHeight="1">
      <x:c r="A119" s="10" t="str">
        <x:v>event</x:v>
      </x:c>
      <x:c r="B119" s="10" t="str">
        <x:v>event_birth_james_beveridge_sr_1700</x:v>
      </x:c>
      <x:c r="C119" s="10" t="str">
        <x:v>date</x:v>
      </x:c>
      <x:c r="D119" s="10" t="str">
        <x:v>1700-01-01</x:v>
      </x:c>
      <x:c r="E119" s="10" t="str">
        <x:v>year</x:v>
      </x:c>
      <x:c r="F119" s="10" t="str">
        <x:v>No reviewed cited source explicitly established January 1; display only the documented year until an exact record is found.</x:v>
      </x:c>
      <x:c r="G119" s="10" t="str">
        <x:v>medium</x:v>
      </x:c>
      <x:c r="H119" s="10" t="str">
        <x:v>2026-08-26</x:v>
      </x:c>
    </x:row>
    <x:row r="120" ht="47" customHeight="1">
      <x:c r="A120" s="11" t="str">
        <x:v>event</x:v>
      </x:c>
      <x:c r="B120" s="11" t="str">
        <x:v>event_birth_sarah_beveridge_1727</x:v>
      </x:c>
      <x:c r="C120" s="11" t="str">
        <x:v>date</x:v>
      </x:c>
      <x:c r="D120" s="11" t="str">
        <x:v>1727-01-01</x:v>
      </x:c>
      <x:c r="E120" s="11" t="str">
        <x:v>exact</x:v>
      </x:c>
      <x:c r="F120" s="11" t="str">
        <x:v>Exact June 1, 1727 birth date documented in the Marblehead vital-record transcription.</x:v>
      </x:c>
      <x:c r="G120" s="11" t="str">
        <x:v>high</x:v>
      </x:c>
      <x:c r="H120" s="11" t="str">
        <x:v>2026-08-31</x:v>
      </x:c>
    </x:row>
    <x:row r="121" ht="60" customHeight="1">
      <x:c r="A121" s="10" t="str">
        <x:v>event</x:v>
      </x:c>
      <x:c r="B121" s="10" t="str">
        <x:v>event_birth_susannah_beveridge_1735</x:v>
      </x:c>
      <x:c r="C121" s="10" t="str">
        <x:v>date</x:v>
      </x:c>
      <x:c r="D121" s="10" t="str">
        <x:v>1735-01-01</x:v>
      </x:c>
      <x:c r="E121" s="10" t="str">
        <x:v>year</x:v>
      </x:c>
      <x:c r="F121" s="10" t="str">
        <x:v>No reviewed cited source explicitly established January 1; display only the documented year until an exact record is found.</x:v>
      </x:c>
      <x:c r="G121" s="10" t="str">
        <x:v>medium</x:v>
      </x:c>
      <x:c r="H121" s="10" t="str">
        <x:v>2026-08-26</x:v>
      </x:c>
    </x:row>
    <x:row r="122" ht="60" customHeight="1">
      <x:c r="A122" s="11" t="str">
        <x:v>event</x:v>
      </x:c>
      <x:c r="B122" s="11" t="str">
        <x:v>event_birth_jane_beveridge_1737</x:v>
      </x:c>
      <x:c r="C122" s="11" t="str">
        <x:v>date</x:v>
      </x:c>
      <x:c r="D122" s="11" t="str">
        <x:v>1737-01-01</x:v>
      </x:c>
      <x:c r="E122" s="11" t="str">
        <x:v>year</x:v>
      </x:c>
      <x:c r="F122" s="11" t="str">
        <x:v>No reviewed cited source explicitly established January 1; display only the documented year until an exact record is found.</x:v>
      </x:c>
      <x:c r="G122" s="11" t="str">
        <x:v>medium</x:v>
      </x:c>
      <x:c r="H122" s="11" t="str">
        <x:v>2026-08-26</x:v>
      </x:c>
    </x:row>
    <x:row r="123" ht="60" customHeight="1">
      <x:c r="A123" s="10" t="str">
        <x:v>event</x:v>
      </x:c>
      <x:c r="B123" s="10" t="str">
        <x:v>event_birth_mary_beveridge_1739</x:v>
      </x:c>
      <x:c r="C123" s="10" t="str">
        <x:v>date</x:v>
      </x:c>
      <x:c r="D123" s="10" t="str">
        <x:v>1739-01-01</x:v>
      </x:c>
      <x:c r="E123" s="10" t="str">
        <x:v>year</x:v>
      </x:c>
      <x:c r="F123" s="10" t="str">
        <x:v>No reviewed cited source explicitly established January 1; display only the documented year until an exact record is found.</x:v>
      </x:c>
      <x:c r="G123" s="10" t="str">
        <x:v>medium</x:v>
      </x:c>
      <x:c r="H123" s="10" t="str">
        <x:v>2026-08-26</x:v>
      </x:c>
    </x:row>
    <x:row r="124" ht="60" customHeight="1">
      <x:c r="A124" s="11" t="str">
        <x:v>event</x:v>
      </x:c>
      <x:c r="B124" s="11" t="str">
        <x:v>event_birth_mercy_beveridge_henry_1753</x:v>
      </x:c>
      <x:c r="C124" s="11" t="str">
        <x:v>date</x:v>
      </x:c>
      <x:c r="D124" s="11" t="str">
        <x:v>1753-01-01</x:v>
      </x:c>
      <x:c r="E124" s="11" t="str">
        <x:v>year</x:v>
      </x:c>
      <x:c r="F124" s="11" t="str">
        <x:v>No reviewed cited source explicitly established January 1; display only the documented year until an exact record is found.</x:v>
      </x:c>
      <x:c r="G124" s="11" t="str">
        <x:v>medium</x:v>
      </x:c>
      <x:c r="H124" s="11" t="str">
        <x:v>2026-08-26</x:v>
      </x:c>
    </x:row>
    <x:row r="125" ht="60" customHeight="1">
      <x:c r="A125" s="10" t="str">
        <x:v>event</x:v>
      </x:c>
      <x:c r="B125" s="10" t="str">
        <x:v>event_birth_sarah_beveridge_kent_1758</x:v>
      </x:c>
      <x:c r="C125" s="10" t="str">
        <x:v>date</x:v>
      </x:c>
      <x:c r="D125" s="10" t="str">
        <x:v>1758-01-01</x:v>
      </x:c>
      <x:c r="E125" s="10" t="str">
        <x:v>year</x:v>
      </x:c>
      <x:c r="F125" s="10" t="str">
        <x:v>No reviewed cited source explicitly established January 1; display only the documented year until an exact record is found.</x:v>
      </x:c>
      <x:c r="G125" s="10" t="str">
        <x:v>medium</x:v>
      </x:c>
      <x:c r="H125" s="10" t="str">
        <x:v>2026-08-26</x:v>
      </x:c>
    </x:row>
    <x:row r="126" ht="60" customHeight="1">
      <x:c r="A126" s="11" t="str">
        <x:v>event</x:v>
      </x:c>
      <x:c r="B126" s="11" t="str">
        <x:v>event_birth_lucy_c_beverage_1830</x:v>
      </x:c>
      <x:c r="C126" s="11" t="str">
        <x:v>date</x:v>
      </x:c>
      <x:c r="D126" s="11" t="str">
        <x:v>1830-01-01</x:v>
      </x:c>
      <x:c r="E126" s="11" t="str">
        <x:v>year</x:v>
      </x:c>
      <x:c r="F126" s="11" t="str">
        <x:v>No reviewed cited source explicitly established January 1; display only the documented year until an exact record is found.</x:v>
      </x:c>
      <x:c r="G126" s="11" t="str">
        <x:v>medium</x:v>
      </x:c>
      <x:c r="H126" s="11" t="str">
        <x:v>2026-08-26</x:v>
      </x:c>
    </x:row>
    <x:row r="127" ht="60" customHeight="1">
      <x:c r="A127" s="10" t="str">
        <x:v>event</x:v>
      </x:c>
      <x:c r="B127" s="10" t="str">
        <x:v>event_birth_albert_lewis_beverage_1888</x:v>
      </x:c>
      <x:c r="C127" s="10" t="str">
        <x:v>date</x:v>
      </x:c>
      <x:c r="D127" s="10" t="str">
        <x:v>1888-01-01</x:v>
      </x:c>
      <x:c r="E127" s="10" t="str">
        <x:v>year</x:v>
      </x:c>
      <x:c r="F127" s="10" t="str">
        <x:v>No reviewed cited source explicitly established January 1; display only the documented year until an exact record is found.</x:v>
      </x:c>
      <x:c r="G127" s="10" t="str">
        <x:v>medium</x:v>
      </x:c>
      <x:c r="H127" s="10" t="str">
        <x:v>2026-08-26</x:v>
      </x:c>
    </x:row>
    <x:row r="128" ht="60" customHeight="1">
      <x:c r="A128" s="11" t="str">
        <x:v>event</x:v>
      </x:c>
      <x:c r="B128" s="11" t="str">
        <x:v>event_birth_marston_leadbetter_beverage_1890</x:v>
      </x:c>
      <x:c r="C128" s="11" t="str">
        <x:v>date</x:v>
      </x:c>
      <x:c r="D128" s="11" t="str">
        <x:v>1890-01-01</x:v>
      </x:c>
      <x:c r="E128" s="11" t="str">
        <x:v>year</x:v>
      </x:c>
      <x:c r="F128" s="11" t="str">
        <x:v>No reviewed cited source explicitly established January 1; display only the documented year until an exact record is found.</x:v>
      </x:c>
      <x:c r="G128" s="11" t="str">
        <x:v>medium</x:v>
      </x:c>
      <x:c r="H128" s="11" t="str">
        <x:v>2026-08-26</x:v>
      </x:c>
    </x:row>
    <x:row r="129" ht="60" customHeight="1">
      <x:c r="A129" s="10" t="str">
        <x:v>event</x:v>
      </x:c>
      <x:c r="B129" s="10" t="str">
        <x:v>event_birth_olive_mary_beverage_1892</x:v>
      </x:c>
      <x:c r="C129" s="10" t="str">
        <x:v>date</x:v>
      </x:c>
      <x:c r="D129" s="10" t="str">
        <x:v>1892-01-01</x:v>
      </x:c>
      <x:c r="E129" s="10" t="str">
        <x:v>year</x:v>
      </x:c>
      <x:c r="F129" s="10" t="str">
        <x:v>No reviewed cited source explicitly established January 1; display only the documented year until an exact record is found.</x:v>
      </x:c>
      <x:c r="G129" s="10" t="str">
        <x:v>medium</x:v>
      </x:c>
      <x:c r="H129" s="10" t="str">
        <x:v>2026-08-26</x:v>
      </x:c>
    </x:row>
    <x:row r="130" ht="60" customHeight="1">
      <x:c r="A130" s="11" t="str">
        <x:v>event</x:v>
      </x:c>
      <x:c r="B130" s="11" t="str">
        <x:v>event_birth_nettie_ellen_beverage_1894</x:v>
      </x:c>
      <x:c r="C130" s="11" t="str">
        <x:v>date</x:v>
      </x:c>
      <x:c r="D130" s="11" t="str">
        <x:v>1894-01-01</x:v>
      </x:c>
      <x:c r="E130" s="11" t="str">
        <x:v>year</x:v>
      </x:c>
      <x:c r="F130" s="11" t="str">
        <x:v>No reviewed cited source explicitly established January 1; display only the documented year until an exact record is found.</x:v>
      </x:c>
      <x:c r="G130" s="11" t="str">
        <x:v>medium</x:v>
      </x:c>
      <x:c r="H130" s="11" t="str">
        <x:v>2026-08-26</x:v>
      </x:c>
    </x:row>
    <x:row r="131" ht="60" customHeight="1">
      <x:c r="A131" s="10" t="str">
        <x:v>event</x:v>
      </x:c>
      <x:c r="B131" s="10" t="str">
        <x:v>event_birth_elroy_victor_beverage_1896</x:v>
      </x:c>
      <x:c r="C131" s="10" t="str">
        <x:v>date</x:v>
      </x:c>
      <x:c r="D131" s="10" t="str">
        <x:v>1896-01-01</x:v>
      </x:c>
      <x:c r="E131" s="10" t="str">
        <x:v>year</x:v>
      </x:c>
      <x:c r="F131" s="10" t="str">
        <x:v>No reviewed cited source explicitly established January 1; display only the documented year until an exact record is found.</x:v>
      </x:c>
      <x:c r="G131" s="10" t="str">
        <x:v>medium</x:v>
      </x:c>
      <x:c r="H131" s="10" t="str">
        <x:v>2026-08-26</x:v>
      </x:c>
    </x:row>
    <x:row r="132" ht="60" customHeight="1">
      <x:c r="A132" s="11" t="str">
        <x:v>event</x:v>
      </x:c>
      <x:c r="B132" s="11" t="str">
        <x:v>event_birth_george_dewey_beverage_1898</x:v>
      </x:c>
      <x:c r="C132" s="11" t="str">
        <x:v>date</x:v>
      </x:c>
      <x:c r="D132" s="11" t="str">
        <x:v>1898-01-01</x:v>
      </x:c>
      <x:c r="E132" s="11" t="str">
        <x:v>year</x:v>
      </x:c>
      <x:c r="F132" s="11" t="str">
        <x:v>No reviewed cited source explicitly established January 1; display only the documented year until an exact record is found.</x:v>
      </x:c>
      <x:c r="G132" s="11" t="str">
        <x:v>medium</x:v>
      </x:c>
      <x:c r="H132" s="11" t="str">
        <x:v>2026-08-26</x:v>
      </x:c>
    </x:row>
    <x:row r="133" ht="60" customHeight="1">
      <x:c r="A133" s="10" t="str">
        <x:v>event</x:v>
      </x:c>
      <x:c r="B133" s="10" t="str">
        <x:v>event_birth_edith_etta_beverage_1900</x:v>
      </x:c>
      <x:c r="C133" s="10" t="str">
        <x:v>date</x:v>
      </x:c>
      <x:c r="D133" s="10" t="str">
        <x:v>1900-01-01</x:v>
      </x:c>
      <x:c r="E133" s="10" t="str">
        <x:v>year</x:v>
      </x:c>
      <x:c r="F133" s="10" t="str">
        <x:v>No reviewed cited source explicitly established January 1; display only the documented year until an exact record is found.</x:v>
      </x:c>
      <x:c r="G133" s="10" t="str">
        <x:v>medium</x:v>
      </x:c>
      <x:c r="H133" s="10" t="str">
        <x:v>2026-08-26</x:v>
      </x:c>
    </x:row>
    <x:row r="134" ht="60" customHeight="1">
      <x:c r="A134" s="11" t="str">
        <x:v>event</x:v>
      </x:c>
      <x:c r="B134" s="11" t="str">
        <x:v>event_birth_wilson_freemont_beverage_1902</x:v>
      </x:c>
      <x:c r="C134" s="11" t="str">
        <x:v>date</x:v>
      </x:c>
      <x:c r="D134" s="11" t="str">
        <x:v>1902-01-01</x:v>
      </x:c>
      <x:c r="E134" s="11" t="str">
        <x:v>year</x:v>
      </x:c>
      <x:c r="F134" s="11" t="str">
        <x:v>No reviewed cited source explicitly established January 1; display only the documented year until an exact record is found.</x:v>
      </x:c>
      <x:c r="G134" s="11" t="str">
        <x:v>medium</x:v>
      </x:c>
      <x:c r="H134" s="11" t="str">
        <x:v>2026-08-26</x:v>
      </x:c>
    </x:row>
    <x:row r="135" ht="60" customHeight="1">
      <x:c r="A135" s="10" t="str">
        <x:v>event</x:v>
      </x:c>
      <x:c r="B135" s="10" t="str">
        <x:v>event_birth_alma_marie_beverage_1905</x:v>
      </x:c>
      <x:c r="C135" s="10" t="str">
        <x:v>date</x:v>
      </x:c>
      <x:c r="D135" s="10" t="str">
        <x:v>1905-01-01</x:v>
      </x:c>
      <x:c r="E135" s="10" t="str">
        <x:v>year</x:v>
      </x:c>
      <x:c r="F135" s="10" t="str">
        <x:v>No reviewed cited source explicitly established January 1; display only the documented year until an exact record is found.</x:v>
      </x:c>
      <x:c r="G135" s="10" t="str">
        <x:v>medium</x:v>
      </x:c>
      <x:c r="H135" s="10" t="str">
        <x:v>2026-08-26</x:v>
      </x:c>
    </x:row>
    <x:row r="136" ht="60" customHeight="1">
      <x:c r="A136" s="11" t="str">
        <x:v>event</x:v>
      </x:c>
      <x:c r="B136" s="11" t="str">
        <x:v>event_birth_nancy_beverage_1929</x:v>
      </x:c>
      <x:c r="C136" s="11" t="str">
        <x:v>date</x:v>
      </x:c>
      <x:c r="D136" s="11" t="str">
        <x:v>1929-01-01</x:v>
      </x:c>
      <x:c r="E136" s="11" t="str">
        <x:v>year</x:v>
      </x:c>
      <x:c r="F136" s="11" t="str">
        <x:v>No reviewed cited source explicitly established January 1; display only the documented year until an exact record is found.</x:v>
      </x:c>
      <x:c r="G136" s="11" t="str">
        <x:v>medium</x:v>
      </x:c>
      <x:c r="H136" s="11" t="str">
        <x:v>2026-08-26</x:v>
      </x:c>
    </x:row>
    <x:row r="137" ht="60" customHeight="1">
      <x:c r="A137" s="10" t="str">
        <x:v>event</x:v>
      </x:c>
      <x:c r="B137" s="10" t="str">
        <x:v>event_birth_grace_pauline_beverage_1933</x:v>
      </x:c>
      <x:c r="C137" s="10" t="str">
        <x:v>date</x:v>
      </x:c>
      <x:c r="D137" s="10" t="str">
        <x:v>1933-01-01</x:v>
      </x:c>
      <x:c r="E137" s="10" t="str">
        <x:v>year</x:v>
      </x:c>
      <x:c r="F137" s="10" t="str">
        <x:v>No reviewed cited source explicitly established January 1; display only the documented year until an exact record is found.</x:v>
      </x:c>
      <x:c r="G137" s="10" t="str">
        <x:v>medium</x:v>
      </x:c>
      <x:c r="H137" s="10" t="str">
        <x:v>2026-08-26</x:v>
      </x:c>
    </x:row>
    <x:row r="138" ht="60" customHeight="1">
      <x:c r="A138" s="11" t="str">
        <x:v>event</x:v>
      </x:c>
      <x:c r="B138" s="11" t="str">
        <x:v>event_birth_janice_marshall_1940</x:v>
      </x:c>
      <x:c r="C138" s="11" t="str">
        <x:v>date</x:v>
      </x:c>
      <x:c r="D138" s="11" t="str">
        <x:v>1940-01-01</x:v>
      </x:c>
      <x:c r="E138" s="11" t="str">
        <x:v>year</x:v>
      </x:c>
      <x:c r="F138" s="11" t="str">
        <x:v>No reviewed cited source explicitly established January 1; display only the documented year until an exact record is found.</x:v>
      </x:c>
      <x:c r="G138" s="11" t="str">
        <x:v>medium</x:v>
      </x:c>
      <x:c r="H138" s="11" t="str">
        <x:v>2026-08-26</x:v>
      </x:c>
    </x:row>
    <x:row r="139" ht="60" customHeight="1">
      <x:c r="A139" s="10" t="str">
        <x:v>event</x:v>
      </x:c>
      <x:c r="B139" s="10" t="str">
        <x:v>event_marriage_hiram_stone_ruby_1916</x:v>
      </x:c>
      <x:c r="C139" s="10" t="str">
        <x:v>date</x:v>
      </x:c>
      <x:c r="D139" s="10" t="str">
        <x:v>1916-01-01</x:v>
      </x:c>
      <x:c r="E139" s="10" t="str">
        <x:v>year</x:v>
      </x:c>
      <x:c r="F139" s="10" t="str">
        <x:v>No reviewed cited source explicitly established January 1; display only the documented year until an exact record is found.</x:v>
      </x:c>
      <x:c r="G139" s="10" t="str">
        <x:v>medium</x:v>
      </x:c>
      <x:c r="H139" s="10" t="str">
        <x:v>2026-08-26</x:v>
      </x:c>
    </x:row>
    <x:row r="140" ht="60" customHeight="1">
      <x:c r="A140" s="11" t="str">
        <x:v>event</x:v>
      </x:c>
      <x:c r="B140" s="11" t="str">
        <x:v>event_marriage_samuel_hiram_eleor_1945</x:v>
      </x:c>
      <x:c r="C140" s="11" t="str">
        <x:v>date</x:v>
      </x:c>
      <x:c r="D140" s="11" t="str">
        <x:v>1945-01-01</x:v>
      </x:c>
      <x:c r="E140" s="11" t="str">
        <x:v>year</x:v>
      </x:c>
      <x:c r="F140" s="11" t="str">
        <x:v>No reviewed cited source explicitly established January 1; display only the documented year until an exact record is found.</x:v>
      </x:c>
      <x:c r="G140" s="11" t="str">
        <x:v>medium</x:v>
      </x:c>
      <x:c r="H140" s="11" t="str">
        <x:v>2026-08-26</x:v>
      </x:c>
    </x:row>
    <x:row r="141" ht="60" customHeight="1">
      <x:c r="A141" s="10" t="str">
        <x:v>event</x:v>
      </x:c>
      <x:c r="B141" s="10" t="str">
        <x:v>event_marriage_albion_janice_1962</x:v>
      </x:c>
      <x:c r="C141" s="10" t="str">
        <x:v>date</x:v>
      </x:c>
      <x:c r="D141" s="10" t="str">
        <x:v>1962-01-01</x:v>
      </x:c>
      <x:c r="E141" s="10" t="str">
        <x:v>year</x:v>
      </x:c>
      <x:c r="F141" s="10" t="str">
        <x:v>No reviewed cited source explicitly established January 1; display only the documented year until an exact record is found.</x:v>
      </x:c>
      <x:c r="G141" s="10" t="str">
        <x:v>medium</x:v>
      </x:c>
      <x:c r="H141" s="10" t="str">
        <x:v>2026-08-26</x:v>
      </x:c>
    </x:row>
    <x:row r="142" ht="60" customHeight="1">
      <x:c r="A142" s="11" t="str">
        <x:v>event</x:v>
      </x:c>
      <x:c r="B142" s="11" t="str">
        <x:v>event_marriage_robert_heather_1990</x:v>
      </x:c>
      <x:c r="C142" s="11" t="str">
        <x:v>date</x:v>
      </x:c>
      <x:c r="D142" s="11" t="str">
        <x:v>1990-01-01</x:v>
      </x:c>
      <x:c r="E142" s="11" t="str">
        <x:v>year</x:v>
      </x:c>
      <x:c r="F142" s="11" t="str">
        <x:v>No reviewed cited source explicitly established January 1; display only the documented year until an exact record is found.</x:v>
      </x:c>
      <x:c r="G142" s="11" t="str">
        <x:v>medium</x:v>
      </x:c>
      <x:c r="H142" s="11" t="str">
        <x:v>2026-08-26</x:v>
      </x:c>
    </x:row>
    <x:row r="143" ht="60" customHeight="1">
      <x:c r="A143" s="10" t="str">
        <x:v>event</x:v>
      </x:c>
      <x:c r="B143" s="10" t="str">
        <x:v>event_purchase_home_walliford_1997</x:v>
      </x:c>
      <x:c r="C143" s="10" t="str">
        <x:v>date</x:v>
      </x:c>
      <x:c r="D143" s="10" t="str">
        <x:v>1997-01-01</x:v>
      </x:c>
      <x:c r="E143" s="10" t="str">
        <x:v>year</x:v>
      </x:c>
      <x:c r="F143" s="10" t="str">
        <x:v>No reviewed cited source explicitly established January 1; display only the documented year until an exact record is found.</x:v>
      </x:c>
      <x:c r="G143" s="10" t="str">
        <x:v>medium</x:v>
      </x:c>
      <x:c r="H143" s="10" t="str">
        <x:v>2026-08-26</x:v>
      </x:c>
    </x:row>
    <x:row r="144" ht="60" customHeight="1">
      <x:c r="A144" s="11" t="str">
        <x:v>event</x:v>
      </x:c>
      <x:c r="B144" s="11" t="str">
        <x:v>event_found_historical_society_1973</x:v>
      </x:c>
      <x:c r="C144" s="11" t="str">
        <x:v>date</x:v>
      </x:c>
      <x:c r="D144" s="11" t="str">
        <x:v>1973-01-01</x:v>
      </x:c>
      <x:c r="E144" s="11" t="str">
        <x:v>year</x:v>
      </x:c>
      <x:c r="F144" s="11" t="str">
        <x:v>No reviewed cited source explicitly established January 1; display only the documented year until an exact record is found.</x:v>
      </x:c>
      <x:c r="G144" s="11" t="str">
        <x:v>medium</x:v>
      </x:c>
      <x:c r="H144" s="11" t="str">
        <x:v>2026-08-26</x:v>
      </x:c>
    </x:row>
    <x:row r="145" ht="60" customHeight="1">
      <x:c r="A145" s="10" t="str">
        <x:v>event</x:v>
      </x:c>
      <x:c r="B145" s="10" t="str">
        <x:v>event_sale_old_barn_hill_1974</x:v>
      </x:c>
      <x:c r="C145" s="10" t="str">
        <x:v>date</x:v>
      </x:c>
      <x:c r="D145" s="10" t="str">
        <x:v>1974-01-01</x:v>
      </x:c>
      <x:c r="E145" s="10" t="str">
        <x:v>year</x:v>
      </x:c>
      <x:c r="F145" s="10" t="str">
        <x:v>No reviewed cited source explicitly established January 1; display only the documented year until an exact record is found.</x:v>
      </x:c>
      <x:c r="G145" s="10" t="str">
        <x:v>medium</x:v>
      </x:c>
      <x:c r="H145" s="10" t="str">
        <x:v>2026-08-26</x:v>
      </x:c>
    </x:row>
    <x:row r="146" ht="60" customHeight="1">
      <x:c r="A146" s="11" t="str">
        <x:v>event</x:v>
      </x:c>
      <x:c r="B146" s="11" t="str">
        <x:v>event_property_record_2024</x:v>
      </x:c>
      <x:c r="C146" s="11" t="str">
        <x:v>date</x:v>
      </x:c>
      <x:c r="D146" s="11" t="str">
        <x:v>2024-01-01</x:v>
      </x:c>
      <x:c r="E146" s="11" t="str">
        <x:v>year</x:v>
      </x:c>
      <x:c r="F146" s="11" t="str">
        <x:v>No reviewed cited source explicitly established January 1; display only the documented year until an exact record is found.</x:v>
      </x:c>
      <x:c r="G146" s="11" t="str">
        <x:v>medium</x:v>
      </x:c>
      <x:c r="H146" s="11" t="str">
        <x:v>2026-08-26</x:v>
      </x:c>
    </x:row>
  </x:sheetData>
  <x:pageMargins left="0.7" right="0.7" top="0.75" bottom="0.75" header="0.3" footer="0.3"/>
  <x:tableParts count="1">
    <x:tablePart xmlns:r="http://schemas.openxmlformats.org/officeDocument/2006/relationships" r:id="Rb23370b482b045cd"/>
  </x:tableParts>
</x:worksheet>
</file>

<file path=xl/worksheets/sheet2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1" hidden="0" customWidth="1"/>
    <x:col min="2" max="2" width="30" hidden="0" customWidth="1"/>
    <x:col min="3" max="3" width="38" hidden="0" customWidth="1"/>
    <x:col min="4" max="4" width="50" hidden="0" customWidth="1"/>
    <x:col min="5" max="5" width="50" hidden="0" customWidth="1"/>
    <x:col min="6" max="6" width="50" hidden="0" customWidth="1"/>
  </x:cols>
  <x:sheetData>
    <x:row r="1">
      <x:c r="A1" s="1"/>
      <x:c r="B1" s="1"/>
      <x:c r="C1" s="1"/>
      <x:c r="D1" s="1"/>
      <x:c r="E1" s="1"/>
      <x:c r="F1" s="1"/>
    </x:row>
    <x:row r="2">
      <x:c r="A2" s="2" t="str">
        <x:v>Baseline Audit</x:v>
      </x:c>
      <x:c r="B2" s="1"/>
      <x:c r="C2" s="1"/>
      <x:c r="D2" s="1"/>
      <x:c r="E2" s="1"/>
      <x:c r="F2" s="1"/>
    </x:row>
    <x:row r="3">
      <x:c r="A3" s="3"/>
      <x:c r="B3" s="3"/>
      <x:c r="C3" s="3"/>
      <x:c r="D3" s="3"/>
      <x:c r="E3" s="3"/>
      <x:c r="F3" s="3"/>
    </x:row>
    <x:row r="4" ht="34" customHeight="1">
      <x:c r="A4" s="8" t="str">
        <x:v>Audit ID</x:v>
      </x:c>
      <x:c r="B4" s="8" t="str">
        <x:v>Type</x:v>
      </x:c>
      <x:c r="C4" s="8" t="str">
        <x:v>Subject</x:v>
      </x:c>
      <x:c r="D4" s="8" t="str">
        <x:v>Finding</x:v>
      </x:c>
      <x:c r="E4" s="8" t="str">
        <x:v>Disposition</x:v>
      </x:c>
      <x:c r="F4" s="8" t="str">
        <x:v>Source</x:v>
      </x:c>
    </x:row>
    <x:row r="5" ht="34" customHeight="1">
      <x:c r="A5" s="10" t="str">
        <x:v>BF-A001</x:v>
      </x:c>
      <x:c r="B5" s="10" t="str">
        <x:v>Missing relationship target</x:v>
      </x:c>
      <x:c r="C5" s="10" t="str">
        <x:v>benjamin_beverage_1822</x:v>
      </x:c>
      <x:c r="D5" s="10" t="str">
        <x:v>spouses contains sarah_w_loveland_1828</x:v>
      </x:c>
      <x:c r="E5" s="10" t="str">
        <x:v>Review; original data preserved</x:v>
      </x:c>
      <x:c r="F5" s="10" t="str">
        <x:v>SRC001</x:v>
      </x:c>
    </x:row>
    <x:row r="6" ht="60" customHeight="1">
      <x:c r="A6" s="11" t="str">
        <x:v>BF-A002</x:v>
      </x:c>
      <x:c r="B6" s="11" t="str">
        <x:v>January 1 precision review</x:v>
      </x:c>
      <x:c r="C6" s="11" t="str">
        <x:v>heather_beverage_1970</x:v>
      </x:c>
      <x:c r="D6" s="11" t="str">
        <x:v>birth_date=1970-01-01; effective precision=year. Existing date-precision file already downgrades many placeholders.</x:v>
      </x:c>
      <x:c r="E6" s="11" t="str">
        <x:v>Review; original data preserved</x:v>
      </x:c>
      <x:c r="F6" s="11" t="str">
        <x:v>SRC001</x:v>
      </x:c>
    </x:row>
    <x:row r="7" ht="60" customHeight="1">
      <x:c r="A7" s="10" t="str">
        <x:v>BF-A003</x:v>
      </x:c>
      <x:c r="B7" s="10" t="str">
        <x:v>January 1 precision review</x:v>
      </x:c>
      <x:c r="C7" s="10" t="str">
        <x:v>daniel_beverage_2001</x:v>
      </x:c>
      <x:c r="D7" s="10" t="str">
        <x:v>birth_date=2001-01-01; effective precision=year. Existing date-precision file already downgrades many placeholders.</x:v>
      </x:c>
      <x:c r="E7" s="10" t="str">
        <x:v>Review; original data preserved</x:v>
      </x:c>
      <x:c r="F7" s="10" t="str">
        <x:v>SRC001</x:v>
      </x:c>
    </x:row>
    <x:row r="8" ht="60" customHeight="1">
      <x:c r="A8" s="11" t="str">
        <x:v>BF-A004</x:v>
      </x:c>
      <x:c r="B8" s="11" t="str">
        <x:v>January 1 precision review</x:v>
      </x:c>
      <x:c r="C8" s="11" t="str">
        <x:v>betsy_swiniarski_1964</x:v>
      </x:c>
      <x:c r="D8" s="11" t="str">
        <x:v>birth_date=1964-01-01; effective precision=year. Existing date-precision file already downgrades many placeholders.</x:v>
      </x:c>
      <x:c r="E8" s="11" t="str">
        <x:v>Review; original data preserved</x:v>
      </x:c>
      <x:c r="F8" s="11" t="str">
        <x:v>SRC001</x:v>
      </x:c>
    </x:row>
    <x:row r="9" ht="60" customHeight="1">
      <x:c r="A9" s="10" t="str">
        <x:v>BF-A005</x:v>
      </x:c>
      <x:c r="B9" s="10" t="str">
        <x:v>January 1 precision review</x:v>
      </x:c>
      <x:c r="C9" s="10" t="str">
        <x:v>albion_beverage_1966</x:v>
      </x:c>
      <x:c r="D9" s="10" t="str">
        <x:v>birth_date=1966-01-01; effective precision=year. Existing date-precision file already downgrades many placeholders.</x:v>
      </x:c>
      <x:c r="E9" s="10" t="str">
        <x:v>Review; original data preserved</x:v>
      </x:c>
      <x:c r="F9" s="10" t="str">
        <x:v>SRC001</x:v>
      </x:c>
    </x:row>
    <x:row r="10" ht="60" customHeight="1">
      <x:c r="A10" s="11" t="str">
        <x:v>BF-A006</x:v>
      </x:c>
      <x:c r="B10" s="11" t="str">
        <x:v>January 1 precision review</x:v>
      </x:c>
      <x:c r="C10" s="11" t="str">
        <x:v>ruth_meneo_1970</x:v>
      </x:c>
      <x:c r="D10" s="11" t="str">
        <x:v>birth_date=1970-01-01; effective precision=year. Existing date-precision file already downgrades many placeholders.</x:v>
      </x:c>
      <x:c r="E10" s="11" t="str">
        <x:v>Review; original data preserved</x:v>
      </x:c>
      <x:c r="F10" s="11" t="str">
        <x:v>SRC001</x:v>
      </x:c>
    </x:row>
    <x:row r="11" ht="60" customHeight="1">
      <x:c r="A11" s="10" t="str">
        <x:v>BF-A007</x:v>
      </x:c>
      <x:c r="B11" s="10" t="str">
        <x:v>January 1 precision review</x:v>
      </x:c>
      <x:c r="C11" s="10" t="str">
        <x:v>john_beverage_1972</x:v>
      </x:c>
      <x:c r="D11" s="10" t="str">
        <x:v>birth_date=1972-01-01; effective precision=year. Existing date-precision file already downgrades many placeholders.</x:v>
      </x:c>
      <x:c r="E11" s="10" t="str">
        <x:v>Review; original data preserved</x:v>
      </x:c>
      <x:c r="F11" s="10" t="str">
        <x:v>SRC001</x:v>
      </x:c>
    </x:row>
    <x:row r="12" ht="60" customHeight="1">
      <x:c r="A12" s="11" t="str">
        <x:v>BF-A008</x:v>
      </x:c>
      <x:c r="B12" s="11" t="str">
        <x:v>January 1 precision review</x:v>
      </x:c>
      <x:c r="C12" s="11" t="str">
        <x:v>janice_marshall_1940</x:v>
      </x:c>
      <x:c r="D12" s="11" t="str">
        <x:v>birth_date=1940-01-01; effective precision=year. Existing date-precision file already downgrades many placeholders.</x:v>
      </x:c>
      <x:c r="E12" s="11" t="str">
        <x:v>Review; original data preserved</x:v>
      </x:c>
      <x:c r="F12" s="11" t="str">
        <x:v>SRC001</x:v>
      </x:c>
    </x:row>
    <x:row r="13" ht="60" customHeight="1">
      <x:c r="A13" s="10" t="str">
        <x:v>BF-A009</x:v>
      </x:c>
      <x:c r="B13" s="10" t="str">
        <x:v>January 1 precision review</x:v>
      </x:c>
      <x:c r="C13" s="10" t="str">
        <x:v>nancy_beverage_1929</x:v>
      </x:c>
      <x:c r="D13" s="10" t="str">
        <x:v>birth_date=1929-01-01; effective precision=year. Existing date-precision file already downgrades many placeholders.</x:v>
      </x:c>
      <x:c r="E13" s="10" t="str">
        <x:v>Review; original data preserved</x:v>
      </x:c>
      <x:c r="F13" s="10" t="str">
        <x:v>SRC001</x:v>
      </x:c>
    </x:row>
    <x:row r="14" ht="60" customHeight="1">
      <x:c r="A14" s="11" t="str">
        <x:v>BF-A010</x:v>
      </x:c>
      <x:c r="B14" s="11" t="str">
        <x:v>January 1 precision review</x:v>
      </x:c>
      <x:c r="C14" s="11" t="str">
        <x:v>grace_pauline_beverage_1933</x:v>
      </x:c>
      <x:c r="D14" s="11" t="str">
        <x:v>birth_date=1933-01-01; effective precision=year. Existing date-precision file already downgrades many placeholders.</x:v>
      </x:c>
      <x:c r="E14" s="11" t="str">
        <x:v>Review; original data preserved</x:v>
      </x:c>
      <x:c r="F14" s="11" t="str">
        <x:v>SRC001</x:v>
      </x:c>
    </x:row>
    <x:row r="15" ht="60" customHeight="1">
      <x:c r="A15" s="10" t="str">
        <x:v>BF-A011</x:v>
      </x:c>
      <x:c r="B15" s="10" t="str">
        <x:v>January 1 precision review</x:v>
      </x:c>
      <x:c r="C15" s="10" t="str">
        <x:v>olive_beveridge_1890</x:v>
      </x:c>
      <x:c r="D15" s="10" t="str">
        <x:v>birth_date=1890-01-01; effective precision=year. Existing date-precision file already downgrades many placeholders.</x:v>
      </x:c>
      <x:c r="E15" s="10" t="str">
        <x:v>Review; original data preserved</x:v>
      </x:c>
      <x:c r="F15" s="10" t="str">
        <x:v>SRC001</x:v>
      </x:c>
    </x:row>
    <x:row r="16" ht="60" customHeight="1">
      <x:c r="A16" s="11" t="str">
        <x:v>BF-A012</x:v>
      </x:c>
      <x:c r="B16" s="11" t="str">
        <x:v>January 1 precision review</x:v>
      </x:c>
      <x:c r="C16" s="11" t="str">
        <x:v>olive_beveridge_1890</x:v>
      </x:c>
      <x:c r="D16" s="11" t="str">
        <x:v>death_date=1968-01-01; effective precision=year. Existing date-precision file already downgrades many placeholders.</x:v>
      </x:c>
      <x:c r="E16" s="11" t="str">
        <x:v>Review; original data preserved</x:v>
      </x:c>
      <x:c r="F16" s="11" t="str">
        <x:v>SRC001</x:v>
      </x:c>
    </x:row>
    <x:row r="17" ht="60" customHeight="1">
      <x:c r="A17" s="10" t="str">
        <x:v>BF-A013</x:v>
      </x:c>
      <x:c r="B17" s="10" t="str">
        <x:v>January 1 precision review</x:v>
      </x:c>
      <x:c r="C17" s="10" t="str">
        <x:v>helen_barclay_1896</x:v>
      </x:c>
      <x:c r="D17" s="10" t="str">
        <x:v>birth_date=1896-01-01; effective precision=year. Existing date-precision file already downgrades many placeholders.</x:v>
      </x:c>
      <x:c r="E17" s="10" t="str">
        <x:v>Review; original data preserved</x:v>
      </x:c>
      <x:c r="F17" s="10" t="str">
        <x:v>SRC001</x:v>
      </x:c>
    </x:row>
    <x:row r="18" ht="60" customHeight="1">
      <x:c r="A18" s="11" t="str">
        <x:v>BF-A014</x:v>
      </x:c>
      <x:c r="B18" s="11" t="str">
        <x:v>January 1 precision review</x:v>
      </x:c>
      <x:c r="C18" s="11" t="str">
        <x:v>helen_barclay_1896</x:v>
      </x:c>
      <x:c r="D18" s="11" t="str">
        <x:v>death_date=1984-01-01; effective precision=year. Existing date-precision file already downgrades many placeholders.</x:v>
      </x:c>
      <x:c r="E18" s="11" t="str">
        <x:v>Review; original data preserved</x:v>
      </x:c>
      <x:c r="F18" s="11" t="str">
        <x:v>SRC001</x:v>
      </x:c>
    </x:row>
    <x:row r="19" ht="60" customHeight="1">
      <x:c r="A19" s="10" t="str">
        <x:v>BF-A015</x:v>
      </x:c>
      <x:c r="B19" s="10" t="str">
        <x:v>January 1 precision review</x:v>
      </x:c>
      <x:c r="C19" s="10" t="str">
        <x:v>arnold_beveridge_1903</x:v>
      </x:c>
      <x:c r="D19" s="10" t="str">
        <x:v>birth_date=1903-01-01; effective precision=year. Existing date-precision file already downgrades many placeholders.</x:v>
      </x:c>
      <x:c r="E19" s="10" t="str">
        <x:v>Review; original data preserved</x:v>
      </x:c>
      <x:c r="F19" s="10" t="str">
        <x:v>SRC001</x:v>
      </x:c>
    </x:row>
    <x:row r="20" ht="60" customHeight="1">
      <x:c r="A20" s="11" t="str">
        <x:v>BF-A016</x:v>
      </x:c>
      <x:c r="B20" s="11" t="str">
        <x:v>January 1 precision review</x:v>
      </x:c>
      <x:c r="C20" s="11" t="str">
        <x:v>arnold_beveridge_1903</x:v>
      </x:c>
      <x:c r="D20" s="11" t="str">
        <x:v>death_date=1987-01-01; effective precision=year. Existing date-precision file already downgrades many placeholders.</x:v>
      </x:c>
      <x:c r="E20" s="11" t="str">
        <x:v>Review; original data preserved</x:v>
      </x:c>
      <x:c r="F20" s="11" t="str">
        <x:v>SRC001</x:v>
      </x:c>
    </x:row>
    <x:row r="21" ht="60" customHeight="1">
      <x:c r="A21" s="10" t="str">
        <x:v>BF-A017</x:v>
      </x:c>
      <x:c r="B21" s="10" t="str">
        <x:v>January 1 precision review</x:v>
      </x:c>
      <x:c r="C21" s="10" t="str">
        <x:v>elliot_beverage_1908</x:v>
      </x:c>
      <x:c r="D21" s="10" t="str">
        <x:v>birth_date=1908-01-01; effective precision=year. Existing date-precision file already downgrades many placeholders.</x:v>
      </x:c>
      <x:c r="E21" s="10" t="str">
        <x:v>Review; original data preserved</x:v>
      </x:c>
      <x:c r="F21" s="10" t="str">
        <x:v>SRC001</x:v>
      </x:c>
    </x:row>
    <x:row r="22" ht="60" customHeight="1">
      <x:c r="A22" s="11" t="str">
        <x:v>BF-A018</x:v>
      </x:c>
      <x:c r="B22" s="11" t="str">
        <x:v>January 1 precision review</x:v>
      </x:c>
      <x:c r="C22" s="11" t="str">
        <x:v>elliot_beverage_1908</x:v>
      </x:c>
      <x:c r="D22" s="11" t="str">
        <x:v>death_date=1982-01-01; effective precision=year. Existing date-precision file already downgrades many placeholders.</x:v>
      </x:c>
      <x:c r="E22" s="11" t="str">
        <x:v>Review; original data preserved</x:v>
      </x:c>
      <x:c r="F22" s="11" t="str">
        <x:v>SRC001</x:v>
      </x:c>
    </x:row>
    <x:row r="23" ht="60" customHeight="1">
      <x:c r="A23" s="10" t="str">
        <x:v>BF-A019</x:v>
      </x:c>
      <x:c r="B23" s="10" t="str">
        <x:v>January 1 precision review</x:v>
      </x:c>
      <x:c r="C23" s="10" t="str">
        <x:v>norwood_beveridge_1911</x:v>
      </x:c>
      <x:c r="D23" s="10" t="str">
        <x:v>birth_date=1911-01-01; effective precision=year. Existing date-precision file already downgrades many placeholders.</x:v>
      </x:c>
      <x:c r="E23" s="10" t="str">
        <x:v>Review; original data preserved</x:v>
      </x:c>
      <x:c r="F23" s="10" t="str">
        <x:v>SRC001</x:v>
      </x:c>
    </x:row>
    <x:row r="24" ht="60" customHeight="1">
      <x:c r="A24" s="11" t="str">
        <x:v>BF-A020</x:v>
      </x:c>
      <x:c r="B24" s="11" t="str">
        <x:v>January 1 precision review</x:v>
      </x:c>
      <x:c r="C24" s="11" t="str">
        <x:v>norwood_beveridge_1911</x:v>
      </x:c>
      <x:c r="D24" s="11" t="str">
        <x:v>death_date=1980-01-01; effective precision=year. Existing date-precision file already downgrades many placeholders.</x:v>
      </x:c>
      <x:c r="E24" s="11" t="str">
        <x:v>Review; original data preserved</x:v>
      </x:c>
      <x:c r="F24" s="11" t="str">
        <x:v>SRC001</x:v>
      </x:c>
    </x:row>
    <x:row r="25" ht="60" customHeight="1">
      <x:c r="A25" s="10" t="str">
        <x:v>BF-A021</x:v>
      </x:c>
      <x:c r="B25" s="10" t="str">
        <x:v>January 1 precision review</x:v>
      </x:c>
      <x:c r="C25" s="10" t="str">
        <x:v>rose_pierson_1866</x:v>
      </x:c>
      <x:c r="D25" s="10" t="str">
        <x:v>birth_date=1866-01-01; effective precision=year. Existing date-precision file already downgrades many placeholders.</x:v>
      </x:c>
      <x:c r="E25" s="10" t="str">
        <x:v>Review; original data preserved</x:v>
      </x:c>
      <x:c r="F25" s="10" t="str">
        <x:v>SRC001</x:v>
      </x:c>
    </x:row>
    <x:row r="26" ht="60" customHeight="1">
      <x:c r="A26" s="11" t="str">
        <x:v>BF-A022</x:v>
      </x:c>
      <x:c r="B26" s="11" t="str">
        <x:v>January 1 precision review</x:v>
      </x:c>
      <x:c r="C26" s="11" t="str">
        <x:v>rose_pierson_1866</x:v>
      </x:c>
      <x:c r="D26" s="11" t="str">
        <x:v>death_date=1939-01-01; effective precision=year. Existing date-precision file already downgrades many placeholders.</x:v>
      </x:c>
      <x:c r="E26" s="11" t="str">
        <x:v>Review; original data preserved</x:v>
      </x:c>
      <x:c r="F26" s="11" t="str">
        <x:v>SRC001</x:v>
      </x:c>
    </x:row>
    <x:row r="27" ht="60" customHeight="1">
      <x:c r="A27" s="10" t="str">
        <x:v>BF-A023</x:v>
      </x:c>
      <x:c r="B27" s="10" t="str">
        <x:v>January 1 precision review</x:v>
      </x:c>
      <x:c r="C27" s="10" t="str">
        <x:v>theodore_beverage_1855</x:v>
      </x:c>
      <x:c r="D27" s="10" t="str">
        <x:v>birth_date=1855-01-01; effective precision=year. Existing date-precision file already downgrades many placeholders.</x:v>
      </x:c>
      <x:c r="E27" s="10" t="str">
        <x:v>Review; original data preserved</x:v>
      </x:c>
      <x:c r="F27" s="10" t="str">
        <x:v>SRC001</x:v>
      </x:c>
    </x:row>
    <x:row r="28" ht="60" customHeight="1">
      <x:c r="A28" s="11" t="str">
        <x:v>BF-A024</x:v>
      </x:c>
      <x:c r="B28" s="11" t="str">
        <x:v>January 1 precision review</x:v>
      </x:c>
      <x:c r="C28" s="11" t="str">
        <x:v>theodore_beverage_1855</x:v>
      </x:c>
      <x:c r="D28" s="11" t="str">
        <x:v>death_date=1874-01-01; effective precision=year. Existing date-precision file already downgrades many placeholders.</x:v>
      </x:c>
      <x:c r="E28" s="11" t="str">
        <x:v>Review; original data preserved</x:v>
      </x:c>
      <x:c r="F28" s="11" t="str">
        <x:v>SRC001</x:v>
      </x:c>
    </x:row>
    <x:row r="29" ht="60" customHeight="1">
      <x:c r="A29" s="10" t="str">
        <x:v>BF-A025</x:v>
      </x:c>
      <x:c r="B29" s="10" t="str">
        <x:v>January 1 precision review</x:v>
      </x:c>
      <x:c r="C29" s="10" t="str">
        <x:v>harriet_beverage_1856</x:v>
      </x:c>
      <x:c r="D29" s="10" t="str">
        <x:v>birth_date=1856-01-01; effective precision=year. Existing date-precision file already downgrades many placeholders.</x:v>
      </x:c>
      <x:c r="E29" s="10" t="str">
        <x:v>Review; original data preserved</x:v>
      </x:c>
      <x:c r="F29" s="10" t="str">
        <x:v>SRC001</x:v>
      </x:c>
    </x:row>
    <x:row r="30" ht="60" customHeight="1">
      <x:c r="A30" s="11" t="str">
        <x:v>BF-A026</x:v>
      </x:c>
      <x:c r="B30" s="11" t="str">
        <x:v>January 1 precision review</x:v>
      </x:c>
      <x:c r="C30" s="11" t="str">
        <x:v>harriet_beverage_1856</x:v>
      </x:c>
      <x:c r="D30" s="11" t="str">
        <x:v>death_date=1900-01-01; effective precision=year. Existing date-precision file already downgrades many placeholders.</x:v>
      </x:c>
      <x:c r="E30" s="11" t="str">
        <x:v>Review; original data preserved</x:v>
      </x:c>
      <x:c r="F30" s="11" t="str">
        <x:v>SRC001</x:v>
      </x:c>
    </x:row>
    <x:row r="31" ht="60" customHeight="1">
      <x:c r="A31" s="10" t="str">
        <x:v>BF-A027</x:v>
      </x:c>
      <x:c r="B31" s="10" t="str">
        <x:v>January 1 precision review</x:v>
      </x:c>
      <x:c r="C31" s="10" t="str">
        <x:v>james_beverage_1858</x:v>
      </x:c>
      <x:c r="D31" s="10" t="str">
        <x:v>birth_date=1858-01-01; effective precision=year. Existing date-precision file already downgrades many placeholders.</x:v>
      </x:c>
      <x:c r="E31" s="10" t="str">
        <x:v>Review; original data preserved</x:v>
      </x:c>
      <x:c r="F31" s="10" t="str">
        <x:v>SRC001</x:v>
      </x:c>
    </x:row>
    <x:row r="32" ht="60" customHeight="1">
      <x:c r="A32" s="11" t="str">
        <x:v>BF-A028</x:v>
      </x:c>
      <x:c r="B32" s="11" t="str">
        <x:v>January 1 precision review</x:v>
      </x:c>
      <x:c r="C32" s="11" t="str">
        <x:v>james_beverage_1858</x:v>
      </x:c>
      <x:c r="D32" s="11" t="str">
        <x:v>death_date=1863-01-01; effective precision=year. Existing date-precision file already downgrades many placeholders.</x:v>
      </x:c>
      <x:c r="E32" s="11" t="str">
        <x:v>Review; original data preserved</x:v>
      </x:c>
      <x:c r="F32" s="11" t="str">
        <x:v>SRC001</x:v>
      </x:c>
    </x:row>
    <x:row r="33" ht="60" customHeight="1">
      <x:c r="A33" s="10" t="str">
        <x:v>BF-A029</x:v>
      </x:c>
      <x:c r="B33" s="10" t="str">
        <x:v>January 1 precision review</x:v>
      </x:c>
      <x:c r="C33" s="10" t="str">
        <x:v>charles_beverage_1863</x:v>
      </x:c>
      <x:c r="D33" s="10" t="str">
        <x:v>birth_date=1863-01-01; effective precision=year. Existing date-precision file already downgrades many placeholders.</x:v>
      </x:c>
      <x:c r="E33" s="10" t="str">
        <x:v>Review; original data preserved</x:v>
      </x:c>
      <x:c r="F33" s="10" t="str">
        <x:v>SRC001</x:v>
      </x:c>
    </x:row>
    <x:row r="34" ht="60" customHeight="1">
      <x:c r="A34" s="11" t="str">
        <x:v>BF-A030</x:v>
      </x:c>
      <x:c r="B34" s="11" t="str">
        <x:v>January 1 precision review</x:v>
      </x:c>
      <x:c r="C34" s="11" t="str">
        <x:v>charles_beverage_1863</x:v>
      </x:c>
      <x:c r="D34" s="11" t="str">
        <x:v>death_date=1938-01-01; effective precision=year. Existing date-precision file already downgrades many placeholders.</x:v>
      </x:c>
      <x:c r="E34" s="11" t="str">
        <x:v>Review; original data preserved</x:v>
      </x:c>
      <x:c r="F34" s="11" t="str">
        <x:v>SRC001</x:v>
      </x:c>
    </x:row>
    <x:row r="35" ht="60" customHeight="1">
      <x:c r="A35" s="10" t="str">
        <x:v>BF-A031</x:v>
      </x:c>
      <x:c r="B35" s="10" t="str">
        <x:v>January 1 precision review</x:v>
      </x:c>
      <x:c r="C35" s="10" t="str">
        <x:v>james_norwood_beverage_1866</x:v>
      </x:c>
      <x:c r="D35" s="10" t="str">
        <x:v>birth_date=1866-01-01; effective precision=year. Existing date-precision file already downgrades many placeholders.</x:v>
      </x:c>
      <x:c r="E35" s="10" t="str">
        <x:v>Review; original data preserved</x:v>
      </x:c>
      <x:c r="F35" s="10" t="str">
        <x:v>SRC001</x:v>
      </x:c>
    </x:row>
    <x:row r="36" ht="60" customHeight="1">
      <x:c r="A36" s="11" t="str">
        <x:v>BF-A032</x:v>
      </x:c>
      <x:c r="B36" s="11" t="str">
        <x:v>January 1 precision review</x:v>
      </x:c>
      <x:c r="C36" s="11" t="str">
        <x:v>james_norwood_beverage_1866</x:v>
      </x:c>
      <x:c r="D36" s="11" t="str">
        <x:v>death_date=1922-01-01; effective precision=year. Existing date-precision file already downgrades many placeholders.</x:v>
      </x:c>
      <x:c r="E36" s="11" t="str">
        <x:v>Review; original data preserved</x:v>
      </x:c>
      <x:c r="F36" s="11" t="str">
        <x:v>SRC001</x:v>
      </x:c>
    </x:row>
    <x:row r="37" ht="60" customHeight="1">
      <x:c r="A37" s="10" t="str">
        <x:v>BF-A033</x:v>
      </x:c>
      <x:c r="B37" s="10" t="str">
        <x:v>January 1 precision review</x:v>
      </x:c>
      <x:c r="C37" s="10" t="str">
        <x:v>jemima_beverage_1866</x:v>
      </x:c>
      <x:c r="D37" s="10" t="str">
        <x:v>birth_date=1866-01-01; effective precision=year. Existing date-precision file already downgrades many placeholders.</x:v>
      </x:c>
      <x:c r="E37" s="10" t="str">
        <x:v>Review; original data preserved</x:v>
      </x:c>
      <x:c r="F37" s="10" t="str">
        <x:v>SRC001</x:v>
      </x:c>
    </x:row>
    <x:row r="38" ht="60" customHeight="1">
      <x:c r="A38" s="11" t="str">
        <x:v>BF-A034</x:v>
      </x:c>
      <x:c r="B38" s="11" t="str">
        <x:v>January 1 precision review</x:v>
      </x:c>
      <x:c r="C38" s="11" t="str">
        <x:v>jemima_beverage_1866</x:v>
      </x:c>
      <x:c r="D38" s="11" t="str">
        <x:v>death_date=1894-01-01; effective precision=year. Existing date-precision file already downgrades many placeholders.</x:v>
      </x:c>
      <x:c r="E38" s="11" t="str">
        <x:v>Review; original data preserved</x:v>
      </x:c>
      <x:c r="F38" s="11" t="str">
        <x:v>SRC001</x:v>
      </x:c>
    </x:row>
    <x:row r="39" ht="60" customHeight="1">
      <x:c r="A39" s="10" t="str">
        <x:v>BF-A035</x:v>
      </x:c>
      <x:c r="B39" s="10" t="str">
        <x:v>January 1 precision review</x:v>
      </x:c>
      <x:c r="C39" s="10" t="str">
        <x:v>mary_beverage_1869</x:v>
      </x:c>
      <x:c r="D39" s="10" t="str">
        <x:v>birth_date=1869-01-01; effective precision=year. Existing date-precision file already downgrades many placeholders.</x:v>
      </x:c>
      <x:c r="E39" s="10" t="str">
        <x:v>Review; original data preserved</x:v>
      </x:c>
      <x:c r="F39" s="10" t="str">
        <x:v>SRC001</x:v>
      </x:c>
    </x:row>
    <x:row r="40" ht="60" customHeight="1">
      <x:c r="A40" s="11" t="str">
        <x:v>BF-A036</x:v>
      </x:c>
      <x:c r="B40" s="11" t="str">
        <x:v>January 1 precision review</x:v>
      </x:c>
      <x:c r="C40" s="11" t="str">
        <x:v>robert_edwin_beverage_1872</x:v>
      </x:c>
      <x:c r="D40" s="11" t="str">
        <x:v>birth_date=1872-01-01; effective precision=year. Existing date-precision file already downgrades many placeholders.</x:v>
      </x:c>
      <x:c r="E40" s="11" t="str">
        <x:v>Review; original data preserved</x:v>
      </x:c>
      <x:c r="F40" s="11" t="str">
        <x:v>SRC001</x:v>
      </x:c>
    </x:row>
    <x:row r="41" ht="60" customHeight="1">
      <x:c r="A41" s="10" t="str">
        <x:v>BF-A037</x:v>
      </x:c>
      <x:c r="B41" s="10" t="str">
        <x:v>January 1 precision review</x:v>
      </x:c>
      <x:c r="C41" s="10" t="str">
        <x:v>robert_edwin_beverage_1872</x:v>
      </x:c>
      <x:c r="D41" s="10" t="str">
        <x:v>death_date=1944-01-01; effective precision=year. Existing date-precision file already downgrades many placeholders.</x:v>
      </x:c>
      <x:c r="E41" s="10" t="str">
        <x:v>Review; original data preserved</x:v>
      </x:c>
      <x:c r="F41" s="10" t="str">
        <x:v>SRC001</x:v>
      </x:c>
    </x:row>
    <x:row r="42" ht="60" customHeight="1">
      <x:c r="A42" s="11" t="str">
        <x:v>BF-A038</x:v>
      </x:c>
      <x:c r="B42" s="11" t="str">
        <x:v>January 1 precision review</x:v>
      </x:c>
      <x:c r="C42" s="11" t="str">
        <x:v>lucy_c_beverage_1830</x:v>
      </x:c>
      <x:c r="D42" s="11" t="str">
        <x:v>birth_date=1830-01-01; effective precision=year. Existing date-precision file already downgrades many placeholders.</x:v>
      </x:c>
      <x:c r="E42" s="11" t="str">
        <x:v>Review; original data preserved</x:v>
      </x:c>
      <x:c r="F42" s="11" t="str">
        <x:v>SRC001</x:v>
      </x:c>
    </x:row>
    <x:row r="43" ht="60" customHeight="1">
      <x:c r="A43" s="10" t="str">
        <x:v>BF-A039</x:v>
      </x:c>
      <x:c r="B43" s="10" t="str">
        <x:v>January 1 precision review</x:v>
      </x:c>
      <x:c r="C43" s="10" t="str">
        <x:v>amelia_beverage_1833</x:v>
      </x:c>
      <x:c r="D43" s="10" t="str">
        <x:v>death_date=1908-01-01; effective precision=year. Existing date-precision file already downgrades many placeholders.</x:v>
      </x:c>
      <x:c r="E43" s="10" t="str">
        <x:v>Review; original data preserved</x:v>
      </x:c>
      <x:c r="F43" s="10" t="str">
        <x:v>SRC001</x:v>
      </x:c>
    </x:row>
    <x:row r="44" ht="60" customHeight="1">
      <x:c r="A44" s="11" t="str">
        <x:v>BF-A040</x:v>
      </x:c>
      <x:c r="B44" s="11" t="str">
        <x:v>January 1 precision review</x:v>
      </x:c>
      <x:c r="C44" s="11" t="str">
        <x:v>sandra_beverage_1947</x:v>
      </x:c>
      <x:c r="D44" s="11" t="str">
        <x:v>birth_date=1947-01-01; effective precision=year. Existing date-precision file already downgrades many placeholders.</x:v>
      </x:c>
      <x:c r="E44" s="11" t="str">
        <x:v>Review; original data preserved</x:v>
      </x:c>
      <x:c r="F44" s="11" t="str">
        <x:v>SRC001</x:v>
      </x:c>
    </x:row>
    <x:row r="45" ht="34" customHeight="1">
      <x:c r="A45" s="10" t="str">
        <x:v>BF-A041</x:v>
      </x:c>
      <x:c r="B45" s="10" t="str">
        <x:v>Missing relationship target</x:v>
      </x:c>
      <x:c r="C45" s="10" t="str">
        <x:v>sandra_beverage_1947</x:v>
      </x:c>
      <x:c r="D45" s="10" t="str">
        <x:v>spouses contains edward_andrews_1945</x:v>
      </x:c>
      <x:c r="E45" s="10" t="str">
        <x:v>Review; original data preserved</x:v>
      </x:c>
      <x:c r="F45" s="10" t="str">
        <x:v>SRC001</x:v>
      </x:c>
    </x:row>
    <x:row r="46" ht="60" customHeight="1">
      <x:c r="A46" s="11" t="str">
        <x:v>BF-A042</x:v>
      </x:c>
      <x:c r="B46" s="11" t="str">
        <x:v>January 1 precision review</x:v>
      </x:c>
      <x:c r="C46" s="11" t="str">
        <x:v>barry_beverage_1950</x:v>
      </x:c>
      <x:c r="D46" s="11" t="str">
        <x:v>birth_date=1950-01-01; effective precision=year. Existing date-precision file already downgrades many placeholders.</x:v>
      </x:c>
      <x:c r="E46" s="11" t="str">
        <x:v>Review; original data preserved</x:v>
      </x:c>
      <x:c r="F46" s="11" t="str">
        <x:v>SRC001</x:v>
      </x:c>
    </x:row>
    <x:row r="47" ht="34" customHeight="1">
      <x:c r="A47" s="10" t="str">
        <x:v>BF-A043</x:v>
      </x:c>
      <x:c r="B47" s="10" t="str">
        <x:v>Missing relationship target</x:v>
      </x:c>
      <x:c r="C47" s="10" t="str">
        <x:v>barry_beverage_1950</x:v>
      </x:c>
      <x:c r="D47" s="10" t="str">
        <x:v>spouses contains ethel_beverage_1950</x:v>
      </x:c>
      <x:c r="E47" s="10" t="str">
        <x:v>Review; original data preserved</x:v>
      </x:c>
      <x:c r="F47" s="10" t="str">
        <x:v>SRC001</x:v>
      </x:c>
    </x:row>
    <x:row r="48" ht="60" customHeight="1">
      <x:c r="A48" s="11" t="str">
        <x:v>BF-A044</x:v>
      </x:c>
      <x:c r="B48" s="11" t="str">
        <x:v>January 1 precision review</x:v>
      </x:c>
      <x:c r="C48" s="11" t="str">
        <x:v>stephen_beverage_1952</x:v>
      </x:c>
      <x:c r="D48" s="11" t="str">
        <x:v>birth_date=1952-01-01; effective precision=year. Existing date-precision file already downgrades many placeholders.</x:v>
      </x:c>
      <x:c r="E48" s="11" t="str">
        <x:v>Review; original data preserved</x:v>
      </x:c>
      <x:c r="F48" s="11" t="str">
        <x:v>SRC001</x:v>
      </x:c>
    </x:row>
    <x:row r="49" ht="60" customHeight="1">
      <x:c r="A49" s="10" t="str">
        <x:v>BF-A045</x:v>
      </x:c>
      <x:c r="B49" s="10" t="str">
        <x:v>January 1 precision review</x:v>
      </x:c>
      <x:c r="C49" s="10" t="str">
        <x:v>julia_beverage_1954</x:v>
      </x:c>
      <x:c r="D49" s="10" t="str">
        <x:v>birth_date=1954-01-01; effective precision=year. Existing date-precision file already downgrades many placeholders.</x:v>
      </x:c>
      <x:c r="E49" s="10" t="str">
        <x:v>Review; original data preserved</x:v>
      </x:c>
      <x:c r="F49" s="10" t="str">
        <x:v>SRC001</x:v>
      </x:c>
    </x:row>
    <x:row r="50" ht="34" customHeight="1">
      <x:c r="A50" s="11" t="str">
        <x:v>BF-A046</x:v>
      </x:c>
      <x:c r="B50" s="11" t="str">
        <x:v>Missing relationship target</x:v>
      </x:c>
      <x:c r="C50" s="11" t="str">
        <x:v>julia_beverage_1954</x:v>
      </x:c>
      <x:c r="D50" s="11" t="str">
        <x:v>spouses contains ron_cobb_1950</x:v>
      </x:c>
      <x:c r="E50" s="11" t="str">
        <x:v>Review; original data preserved</x:v>
      </x:c>
      <x:c r="F50" s="11" t="str">
        <x:v>SRC001</x:v>
      </x:c>
    </x:row>
    <x:row r="51" ht="60" customHeight="1">
      <x:c r="A51" s="10" t="str">
        <x:v>BF-A047</x:v>
      </x:c>
      <x:c r="B51" s="10" t="str">
        <x:v>January 1 precision review</x:v>
      </x:c>
      <x:c r="C51" s="10" t="str">
        <x:v>unnamed_beverage_child_1956</x:v>
      </x:c>
      <x:c r="D51" s="10" t="str">
        <x:v>birth_date=1956-01-01; effective precision=year. Existing date-precision file already downgrades many placeholders.</x:v>
      </x:c>
      <x:c r="E51" s="10" t="str">
        <x:v>Review; original data preserved</x:v>
      </x:c>
      <x:c r="F51" s="10" t="str">
        <x:v>SRC001</x:v>
      </x:c>
    </x:row>
    <x:row r="52" ht="47" customHeight="1">
      <x:c r="A52" s="11" t="str">
        <x:v>BF-A048</x:v>
      </x:c>
      <x:c r="B52" s="11" t="str">
        <x:v>Missing relationship target</x:v>
      </x:c>
      <x:c r="C52" s="11" t="str">
        <x:v>benjamin_kent_beverage_1779</x:v>
      </x:c>
      <x:c r="D52" s="11" t="str">
        <x:v>children contains benjamin_crabtree_beverage_1810?</x:v>
      </x:c>
      <x:c r="E52" s="11" t="str">
        <x:v>Review; original data preserved</x:v>
      </x:c>
      <x:c r="F52" s="11" t="str">
        <x:v>SRC001</x:v>
      </x:c>
    </x:row>
    <x:row r="53" ht="34" customHeight="1">
      <x:c r="A53" s="10" t="str">
        <x:v>BF-A049</x:v>
      </x:c>
      <x:c r="B53" s="10" t="str">
        <x:v>Missing relationship target</x:v>
      </x:c>
      <x:c r="C53" s="10" t="str">
        <x:v>benjamin_kent_beverage_1779</x:v>
      </x:c>
      <x:c r="D53" s="10" t="str">
        <x:v>spouses contains olive_carver_1780</x:v>
      </x:c>
      <x:c r="E53" s="10" t="str">
        <x:v>Review; original data preserved</x:v>
      </x:c>
      <x:c r="F53" s="10" t="str">
        <x:v>SRC001</x:v>
      </x:c>
    </x:row>
    <x:row r="54" ht="60" customHeight="1">
      <x:c r="A54" s="11" t="str">
        <x:v>BF-A050</x:v>
      </x:c>
      <x:c r="B54" s="11" t="str">
        <x:v>January 1 precision review</x:v>
      </x:c>
      <x:c r="C54" s="11" t="str">
        <x:v>mary_dyer_1795</x:v>
      </x:c>
      <x:c r="D54" s="11" t="str">
        <x:v>birth_date=1795-01-01; effective precision=year. Existing date-precision file already downgrades many placeholders.</x:v>
      </x:c>
      <x:c r="E54" s="11" t="str">
        <x:v>Review; original data preserved</x:v>
      </x:c>
      <x:c r="F54" s="11" t="str">
        <x:v>SRC001</x:v>
      </x:c>
    </x:row>
    <x:row r="55" ht="47" customHeight="1">
      <x:c r="A55" s="10" t="str">
        <x:v>BF-A051</x:v>
      </x:c>
      <x:c r="B55" s="10" t="str">
        <x:v>One-sided relationship</x:v>
      </x:c>
      <x:c r="C55" s="10" t="str">
        <x:v>mary_dyer_1795</x:v>
      </x:c>
      <x:c r="D55" s="10" t="str">
        <x:v>parents to unknown_mother lacks inverse children. Profiles may be incomplete.</x:v>
      </x:c>
      <x:c r="E55" s="10" t="str">
        <x:v>Review; original data preserved</x:v>
      </x:c>
      <x:c r="F55" s="10" t="str">
        <x:v>SRC001</x:v>
      </x:c>
    </x:row>
    <x:row r="56" ht="60" customHeight="1">
      <x:c r="A56" s="11" t="str">
        <x:v>BF-A052</x:v>
      </x:c>
      <x:c r="B56" s="11" t="str">
        <x:v>January 1 precision review</x:v>
      </x:c>
      <x:c r="C56" s="11" t="str">
        <x:v>henry_alexander_1780</x:v>
      </x:c>
      <x:c r="D56" s="11" t="str">
        <x:v>birth_date=1780-01-01; effective precision=year. Existing date-precision file already downgrades many placeholders.</x:v>
      </x:c>
      <x:c r="E56" s="11" t="str">
        <x:v>Review; original data preserved</x:v>
      </x:c>
      <x:c r="F56" s="11" t="str">
        <x:v>SRC001</x:v>
      </x:c>
    </x:row>
    <x:row r="57" ht="60" customHeight="1">
      <x:c r="A57" s="10" t="str">
        <x:v>BF-A053</x:v>
      </x:c>
      <x:c r="B57" s="10" t="str">
        <x:v>January 1 precision review</x:v>
      </x:c>
      <x:c r="C57" s="10" t="str">
        <x:v>benjamin_kent_1755</x:v>
      </x:c>
      <x:c r="D57" s="10" t="str">
        <x:v>birth_date=1755-01-01; effective precision=year. Existing date-precision file already downgrades many placeholders.</x:v>
      </x:c>
      <x:c r="E57" s="10" t="str">
        <x:v>Review; original data preserved</x:v>
      </x:c>
      <x:c r="F57" s="10" t="str">
        <x:v>SRC001</x:v>
      </x:c>
    </x:row>
    <x:row r="58" ht="60" customHeight="1">
      <x:c r="A58" s="11" t="str">
        <x:v>BF-A054</x:v>
      </x:c>
      <x:c r="B58" s="11" t="str">
        <x:v>January 1 precision review</x:v>
      </x:c>
      <x:c r="C58" s="11" t="str">
        <x:v>rachel_crosby_1778</x:v>
      </x:c>
      <x:c r="D58" s="11" t="str">
        <x:v>birth_date=1778-01-01; effective precision=year. Existing date-precision file already downgrades many placeholders.</x:v>
      </x:c>
      <x:c r="E58" s="11" t="str">
        <x:v>Review; original data preserved</x:v>
      </x:c>
      <x:c r="F58" s="11" t="str">
        <x:v>SRC001</x:v>
      </x:c>
    </x:row>
    <x:row r="59" ht="60" customHeight="1">
      <x:c r="A59" s="10" t="str">
        <x:v>BF-A055</x:v>
      </x:c>
      <x:c r="B59" s="10" t="str">
        <x:v>January 1 precision review</x:v>
      </x:c>
      <x:c r="C59" s="10" t="str">
        <x:v>rachel_crosby_1778</x:v>
      </x:c>
      <x:c r="D59" s="10" t="str">
        <x:v>death_date=1863-01-01; effective precision=year. Existing date-precision file already downgrades many placeholders.</x:v>
      </x:c>
      <x:c r="E59" s="10" t="str">
        <x:v>Review; original data preserved</x:v>
      </x:c>
      <x:c r="F59" s="10" t="str">
        <x:v>SRC001</x:v>
      </x:c>
    </x:row>
    <x:row r="60" ht="60" customHeight="1">
      <x:c r="A60" s="11" t="str">
        <x:v>BF-A056</x:v>
      </x:c>
      <x:c r="B60" s="11" t="str">
        <x:v>January 1 precision review</x:v>
      </x:c>
      <x:c r="C60" s="11" t="str">
        <x:v>hannah_grant_1811</x:v>
      </x:c>
      <x:c r="D60" s="11" t="str">
        <x:v>birth_date=1811-01-01; effective precision=year. Existing date-precision file already downgrades many placeholders.</x:v>
      </x:c>
      <x:c r="E60" s="11" t="str">
        <x:v>Review; original data preserved</x:v>
      </x:c>
      <x:c r="F60" s="11" t="str">
        <x:v>SRC001</x:v>
      </x:c>
    </x:row>
    <x:row r="61" ht="60" customHeight="1">
      <x:c r="A61" s="10" t="str">
        <x:v>BF-A057</x:v>
      </x:c>
      <x:c r="B61" s="10" t="str">
        <x:v>January 1 precision review</x:v>
      </x:c>
      <x:c r="C61" s="10" t="str">
        <x:v>hannah_grant_1811</x:v>
      </x:c>
      <x:c r="D61" s="10" t="str">
        <x:v>death_date=1875-01-01; effective precision=year. Existing date-precision file already downgrades many placeholders.</x:v>
      </x:c>
      <x:c r="E61" s="10" t="str">
        <x:v>Review; original data preserved</x:v>
      </x:c>
      <x:c r="F61" s="10" t="str">
        <x:v>SRC001</x:v>
      </x:c>
    </x:row>
    <x:row r="62" ht="60" customHeight="1">
      <x:c r="A62" s="11" t="str">
        <x:v>BF-A058</x:v>
      </x:c>
      <x:c r="B62" s="11" t="str">
        <x:v>January 1 precision review</x:v>
      </x:c>
      <x:c r="C62" s="11" t="str">
        <x:v>robert_beverage_1807</x:v>
      </x:c>
      <x:c r="D62" s="11" t="str">
        <x:v>birth_date=1807-01-01; effective precision=year. Existing date-precision file already downgrades many placeholders.</x:v>
      </x:c>
      <x:c r="E62" s="11" t="str">
        <x:v>Review; original data preserved</x:v>
      </x:c>
      <x:c r="F62" s="11" t="str">
        <x:v>SRC001</x:v>
      </x:c>
    </x:row>
    <x:row r="63" ht="60" customHeight="1">
      <x:c r="A63" s="10" t="str">
        <x:v>BF-A059</x:v>
      </x:c>
      <x:c r="B63" s="10" t="str">
        <x:v>January 1 precision review</x:v>
      </x:c>
      <x:c r="C63" s="10" t="str">
        <x:v>robert_beverage_1807</x:v>
      </x:c>
      <x:c r="D63" s="10" t="str">
        <x:v>death_date=1854-01-01; effective precision=year. Existing date-precision file already downgrades many placeholders.</x:v>
      </x:c>
      <x:c r="E63" s="10" t="str">
        <x:v>Review; original data preserved</x:v>
      </x:c>
      <x:c r="F63" s="10" t="str">
        <x:v>SRC001</x:v>
      </x:c>
    </x:row>
    <x:row r="64" ht="60" customHeight="1">
      <x:c r="A64" s="11" t="str">
        <x:v>BF-A060</x:v>
      </x:c>
      <x:c r="B64" s="11" t="str">
        <x:v>January 1 precision review</x:v>
      </x:c>
      <x:c r="C64" s="11" t="str">
        <x:v>sarah_beverage_1802_child</x:v>
      </x:c>
      <x:c r="D64" s="11" t="str">
        <x:v>birth_date=1802-01-01; effective precision=year. Existing date-precision file already downgrades many placeholders.</x:v>
      </x:c>
      <x:c r="E64" s="11" t="str">
        <x:v>Review; original data preserved</x:v>
      </x:c>
      <x:c r="F64" s="11" t="str">
        <x:v>SRC001</x:v>
      </x:c>
    </x:row>
    <x:row r="65" ht="60" customHeight="1">
      <x:c r="A65" s="10" t="str">
        <x:v>BF-A061</x:v>
      </x:c>
      <x:c r="B65" s="10" t="str">
        <x:v>January 1 precision review</x:v>
      </x:c>
      <x:c r="C65" s="10" t="str">
        <x:v>abigail_beverage_1805_child</x:v>
      </x:c>
      <x:c r="D65" s="10" t="str">
        <x:v>birth_date=1805-01-01; effective precision=year. Existing date-precision file already downgrades many placeholders.</x:v>
      </x:c>
      <x:c r="E65" s="10" t="str">
        <x:v>Review; original data preserved</x:v>
      </x:c>
      <x:c r="F65" s="10" t="str">
        <x:v>SRC001</x:v>
      </x:c>
    </x:row>
    <x:row r="66" ht="60" customHeight="1">
      <x:c r="A66" s="11" t="str">
        <x:v>BF-A062</x:v>
      </x:c>
      <x:c r="B66" s="11" t="str">
        <x:v>January 1 precision review</x:v>
      </x:c>
      <x:c r="C66" s="11" t="str">
        <x:v>thomas_beverage_1800_child</x:v>
      </x:c>
      <x:c r="D66" s="11" t="str">
        <x:v>birth_date=1800-01-01; effective precision=year. Existing date-precision file already downgrades many placeholders.</x:v>
      </x:c>
      <x:c r="E66" s="11" t="str">
        <x:v>Review; original data preserved</x:v>
      </x:c>
      <x:c r="F66" s="11" t="str">
        <x:v>SRC001</x:v>
      </x:c>
    </x:row>
    <x:row r="67" ht="60" customHeight="1">
      <x:c r="A67" s="10" t="str">
        <x:v>BF-A063</x:v>
      </x:c>
      <x:c r="B67" s="10" t="str">
        <x:v>January 1 precision review</x:v>
      </x:c>
      <x:c r="C67" s="10" t="str">
        <x:v>thomas_beverage_1800_child</x:v>
      </x:c>
      <x:c r="D67" s="10" t="str">
        <x:v>death_date=1808-01-01; effective precision=year. Existing date-precision file already downgrades many placeholders.</x:v>
      </x:c>
      <x:c r="E67" s="10" t="str">
        <x:v>Review; original data preserved</x:v>
      </x:c>
      <x:c r="F67" s="10" t="str">
        <x:v>SRC001</x:v>
      </x:c>
    </x:row>
    <x:row r="68" ht="60" customHeight="1">
      <x:c r="A68" s="11" t="str">
        <x:v>BF-A064</x:v>
      </x:c>
      <x:c r="B68" s="11" t="str">
        <x:v>January 1 precision review</x:v>
      </x:c>
      <x:c r="C68" s="11" t="str">
        <x:v>amelia_beverage_1833_child</x:v>
      </x:c>
      <x:c r="D68" s="11" t="str">
        <x:v>birth_date=1833-01-01; effective precision=year. Existing date-precision file already downgrades many placeholders.</x:v>
      </x:c>
      <x:c r="E68" s="11" t="str">
        <x:v>Review; original data preserved</x:v>
      </x:c>
      <x:c r="F68" s="11" t="str">
        <x:v>SRC001</x:v>
      </x:c>
    </x:row>
    <x:row r="69" ht="60" customHeight="1">
      <x:c r="A69" s="10" t="str">
        <x:v>BF-A065</x:v>
      </x:c>
      <x:c r="B69" s="10" t="str">
        <x:v>January 1 precision review</x:v>
      </x:c>
      <x:c r="C69" s="10" t="str">
        <x:v>amelia_beverage_1833_child</x:v>
      </x:c>
      <x:c r="D69" s="10" t="str">
        <x:v>death_date=1908-01-01; effective precision=year. Existing date-precision file already downgrades many placeholders.</x:v>
      </x:c>
      <x:c r="E69" s="10" t="str">
        <x:v>Review; original data preserved</x:v>
      </x:c>
      <x:c r="F69" s="10" t="str">
        <x:v>SRC001</x:v>
      </x:c>
    </x:row>
    <x:row r="70" ht="47" customHeight="1">
      <x:c r="A70" s="11" t="str">
        <x:v>BF-A066</x:v>
      </x:c>
      <x:c r="B70" s="11" t="str">
        <x:v>One-sided relationship</x:v>
      </x:c>
      <x:c r="C70" s="11" t="str">
        <x:v>amelia_beverage_1833_child</x:v>
      </x:c>
      <x:c r="D70" s="11" t="str">
        <x:v>parents to norwood_beverage_1810 lacks inverse children. Profiles may be incomplete.</x:v>
      </x:c>
      <x:c r="E70" s="11" t="str">
        <x:v>Review; original data preserved</x:v>
      </x:c>
      <x:c r="F70" s="11" t="str">
        <x:v>SRC001</x:v>
      </x:c>
    </x:row>
    <x:row r="71" ht="47" customHeight="1">
      <x:c r="A71" s="10" t="str">
        <x:v>BF-A067</x:v>
      </x:c>
      <x:c r="B71" s="10" t="str">
        <x:v>One-sided relationship</x:v>
      </x:c>
      <x:c r="C71" s="10" t="str">
        <x:v>amelia_beverage_1833_child</x:v>
      </x:c>
      <x:c r="D71" s="10" t="str">
        <x:v>parents to hannah_grant_1811 lacks inverse children. Profiles may be incomplete.</x:v>
      </x:c>
      <x:c r="E71" s="10" t="str">
        <x:v>Review; original data preserved</x:v>
      </x:c>
      <x:c r="F71" s="10" t="str">
        <x:v>SRC001</x:v>
      </x:c>
    </x:row>
    <x:row r="72" ht="47" customHeight="1">
      <x:c r="A72" s="11" t="str">
        <x:v>BF-A068</x:v>
      </x:c>
      <x:c r="B72" s="11" t="str">
        <x:v>One-sided relationship</x:v>
      </x:c>
      <x:c r="C72" s="11" t="str">
        <x:v>amelia_beverage_1833_child</x:v>
      </x:c>
      <x:c r="D72" s="11" t="str">
        <x:v>children to theodore_beverage_1855 lacks inverse parents. Profiles may be incomplete.</x:v>
      </x:c>
      <x:c r="E72" s="11" t="str">
        <x:v>Review; original data preserved</x:v>
      </x:c>
      <x:c r="F72" s="11" t="str">
        <x:v>SRC001</x:v>
      </x:c>
    </x:row>
    <x:row r="73" ht="47" customHeight="1">
      <x:c r="A73" s="10" t="str">
        <x:v>BF-A069</x:v>
      </x:c>
      <x:c r="B73" s="10" t="str">
        <x:v>One-sided relationship</x:v>
      </x:c>
      <x:c r="C73" s="10" t="str">
        <x:v>amelia_beverage_1833_child</x:v>
      </x:c>
      <x:c r="D73" s="10" t="str">
        <x:v>children to harriet_beverage_1856 lacks inverse parents. Profiles may be incomplete.</x:v>
      </x:c>
      <x:c r="E73" s="10" t="str">
        <x:v>Review; original data preserved</x:v>
      </x:c>
      <x:c r="F73" s="10" t="str">
        <x:v>SRC001</x:v>
      </x:c>
    </x:row>
    <x:row r="74" ht="47" customHeight="1">
      <x:c r="A74" s="11" t="str">
        <x:v>BF-A070</x:v>
      </x:c>
      <x:c r="B74" s="11" t="str">
        <x:v>One-sided relationship</x:v>
      </x:c>
      <x:c r="C74" s="11" t="str">
        <x:v>amelia_beverage_1833_child</x:v>
      </x:c>
      <x:c r="D74" s="11" t="str">
        <x:v>children to james_beverage_1858 lacks inverse parents. Profiles may be incomplete.</x:v>
      </x:c>
      <x:c r="E74" s="11" t="str">
        <x:v>Review; original data preserved</x:v>
      </x:c>
      <x:c r="F74" s="11" t="str">
        <x:v>SRC001</x:v>
      </x:c>
    </x:row>
    <x:row r="75" ht="47" customHeight="1">
      <x:c r="A75" s="10" t="str">
        <x:v>BF-A071</x:v>
      </x:c>
      <x:c r="B75" s="10" t="str">
        <x:v>One-sided relationship</x:v>
      </x:c>
      <x:c r="C75" s="10" t="str">
        <x:v>amelia_beverage_1833_child</x:v>
      </x:c>
      <x:c r="D75" s="10" t="str">
        <x:v>children to orris_beverage_1860 lacks inverse parents. Profiles may be incomplete.</x:v>
      </x:c>
      <x:c r="E75" s="10" t="str">
        <x:v>Review; original data preserved</x:v>
      </x:c>
      <x:c r="F75" s="10" t="str">
        <x:v>SRC001</x:v>
      </x:c>
    </x:row>
    <x:row r="76" ht="47" customHeight="1">
      <x:c r="A76" s="11" t="str">
        <x:v>BF-A072</x:v>
      </x:c>
      <x:c r="B76" s="11" t="str">
        <x:v>One-sided relationship</x:v>
      </x:c>
      <x:c r="C76" s="11" t="str">
        <x:v>amelia_beverage_1833_child</x:v>
      </x:c>
      <x:c r="D76" s="11" t="str">
        <x:v>children to charles_beverage_1863 lacks inverse parents. Profiles may be incomplete.</x:v>
      </x:c>
      <x:c r="E76" s="11" t="str">
        <x:v>Review; original data preserved</x:v>
      </x:c>
      <x:c r="F76" s="11" t="str">
        <x:v>SRC001</x:v>
      </x:c>
    </x:row>
    <x:row r="77" ht="47" customHeight="1">
      <x:c r="A77" s="10" t="str">
        <x:v>BF-A073</x:v>
      </x:c>
      <x:c r="B77" s="10" t="str">
        <x:v>One-sided relationship</x:v>
      </x:c>
      <x:c r="C77" s="10" t="str">
        <x:v>amelia_beverage_1833_child</x:v>
      </x:c>
      <x:c r="D77" s="10" t="str">
        <x:v>children to james_norwood_beverage_1866 lacks inverse parents. Profiles may be incomplete.</x:v>
      </x:c>
      <x:c r="E77" s="10" t="str">
        <x:v>Review; original data preserved</x:v>
      </x:c>
      <x:c r="F77" s="10" t="str">
        <x:v>SRC001</x:v>
      </x:c>
    </x:row>
    <x:row r="78" ht="47" customHeight="1">
      <x:c r="A78" s="11" t="str">
        <x:v>BF-A074</x:v>
      </x:c>
      <x:c r="B78" s="11" t="str">
        <x:v>One-sided relationship</x:v>
      </x:c>
      <x:c r="C78" s="11" t="str">
        <x:v>amelia_beverage_1833_child</x:v>
      </x:c>
      <x:c r="D78" s="11" t="str">
        <x:v>children to jemima_beverage_1866 lacks inverse parents. Profiles may be incomplete.</x:v>
      </x:c>
      <x:c r="E78" s="11" t="str">
        <x:v>Review; original data preserved</x:v>
      </x:c>
      <x:c r="F78" s="11" t="str">
        <x:v>SRC001</x:v>
      </x:c>
    </x:row>
    <x:row r="79" ht="47" customHeight="1">
      <x:c r="A79" s="10" t="str">
        <x:v>BF-A075</x:v>
      </x:c>
      <x:c r="B79" s="10" t="str">
        <x:v>One-sided relationship</x:v>
      </x:c>
      <x:c r="C79" s="10" t="str">
        <x:v>amelia_beverage_1833_child</x:v>
      </x:c>
      <x:c r="D79" s="10" t="str">
        <x:v>children to mary_beverage_1869 lacks inverse parents. Profiles may be incomplete.</x:v>
      </x:c>
      <x:c r="E79" s="10" t="str">
        <x:v>Review; original data preserved</x:v>
      </x:c>
      <x:c r="F79" s="10" t="str">
        <x:v>SRC001</x:v>
      </x:c>
    </x:row>
    <x:row r="80" ht="47" customHeight="1">
      <x:c r="A80" s="11" t="str">
        <x:v>BF-A076</x:v>
      </x:c>
      <x:c r="B80" s="11" t="str">
        <x:v>One-sided relationship</x:v>
      </x:c>
      <x:c r="C80" s="11" t="str">
        <x:v>amelia_beverage_1833_child</x:v>
      </x:c>
      <x:c r="D80" s="11" t="str">
        <x:v>children to robert_edwin_beverage_1872 lacks inverse parents. Profiles may be incomplete.</x:v>
      </x:c>
      <x:c r="E80" s="11" t="str">
        <x:v>Review; original data preserved</x:v>
      </x:c>
      <x:c r="F80" s="11" t="str">
        <x:v>SRC001</x:v>
      </x:c>
    </x:row>
    <x:row r="81" ht="47" customHeight="1">
      <x:c r="A81" s="10" t="str">
        <x:v>BF-A077</x:v>
      </x:c>
      <x:c r="B81" s="10" t="str">
        <x:v>One-sided relationship</x:v>
      </x:c>
      <x:c r="C81" s="10" t="str">
        <x:v>amelia_beverage_1833_child</x:v>
      </x:c>
      <x:c r="D81" s="10" t="str">
        <x:v>spouses to benjamin_beverage_1822 lacks inverse spouses. Profiles may be incomplete.</x:v>
      </x:c>
      <x:c r="E81" s="10" t="str">
        <x:v>Review; original data preserved</x:v>
      </x:c>
      <x:c r="F81" s="10" t="str">
        <x:v>SRC001</x:v>
      </x:c>
    </x:row>
    <x:row r="82" ht="60" customHeight="1">
      <x:c r="A82" s="11" t="str">
        <x:v>BF-A078</x:v>
      </x:c>
      <x:c r="B82" s="11" t="str">
        <x:v>January 1 precision review</x:v>
      </x:c>
      <x:c r="C82" s="11" t="str">
        <x:v>robert_beverage_1835</x:v>
      </x:c>
      <x:c r="D82" s="11" t="str">
        <x:v>birth_date=1835-01-01; effective precision=year. Existing date-precision file already downgrades many placeholders.</x:v>
      </x:c>
      <x:c r="E82" s="11" t="str">
        <x:v>Review; original data preserved</x:v>
      </x:c>
      <x:c r="F82" s="11" t="str">
        <x:v>SRC001</x:v>
      </x:c>
    </x:row>
    <x:row r="83" ht="60" customHeight="1">
      <x:c r="A83" s="10" t="str">
        <x:v>BF-A079</x:v>
      </x:c>
      <x:c r="B83" s="10" t="str">
        <x:v>January 1 precision review</x:v>
      </x:c>
      <x:c r="C83" s="10" t="str">
        <x:v>robert_beverage_1835</x:v>
      </x:c>
      <x:c r="D83" s="10" t="str">
        <x:v>death_date=1850-01-01; effective precision=year. Existing date-precision file already downgrades many placeholders.</x:v>
      </x:c>
      <x:c r="E83" s="10" t="str">
        <x:v>Review; original data preserved</x:v>
      </x:c>
      <x:c r="F83" s="10" t="str">
        <x:v>SRC001</x:v>
      </x:c>
    </x:row>
    <x:row r="84" ht="60" customHeight="1">
      <x:c r="A84" s="11" t="str">
        <x:v>BF-A080</x:v>
      </x:c>
      <x:c r="B84" s="11" t="str">
        <x:v>January 1 precision review</x:v>
      </x:c>
      <x:c r="C84" s="11" t="str">
        <x:v>orris_beverage_1836</x:v>
      </x:c>
      <x:c r="D84" s="11" t="str">
        <x:v>birth_date=1836-01-01; effective precision=year. Existing date-precision file already downgrades many placeholders.</x:v>
      </x:c>
      <x:c r="E84" s="11" t="str">
        <x:v>Review; original data preserved</x:v>
      </x:c>
      <x:c r="F84" s="11" t="str">
        <x:v>SRC001</x:v>
      </x:c>
    </x:row>
    <x:row r="85" ht="60" customHeight="1">
      <x:c r="A85" s="10" t="str">
        <x:v>BF-A081</x:v>
      </x:c>
      <x:c r="B85" s="10" t="str">
        <x:v>January 1 precision review</x:v>
      </x:c>
      <x:c r="C85" s="10" t="str">
        <x:v>orris_beverage_1836</x:v>
      </x:c>
      <x:c r="D85" s="10" t="str">
        <x:v>death_date=1850-01-01; effective precision=year. Existing date-precision file already downgrades many placeholders.</x:v>
      </x:c>
      <x:c r="E85" s="10" t="str">
        <x:v>Review; original data preserved</x:v>
      </x:c>
      <x:c r="F85" s="10" t="str">
        <x:v>SRC001</x:v>
      </x:c>
    </x:row>
    <x:row r="86" ht="60" customHeight="1">
      <x:c r="A86" s="11" t="str">
        <x:v>BF-A082</x:v>
      </x:c>
      <x:c r="B86" s="11" t="str">
        <x:v>January 1 precision review</x:v>
      </x:c>
      <x:c r="C86" s="11" t="str">
        <x:v>lyford_beverage_1842</x:v>
      </x:c>
      <x:c r="D86" s="11" t="str">
        <x:v>birth_date=1842-01-01; effective precision=year. Existing date-precision file already downgrades many placeholders.</x:v>
      </x:c>
      <x:c r="E86" s="11" t="str">
        <x:v>Review; original data preserved</x:v>
      </x:c>
      <x:c r="F86" s="11" t="str">
        <x:v>SRC001</x:v>
      </x:c>
    </x:row>
    <x:row r="87" ht="60" customHeight="1">
      <x:c r="A87" s="10" t="str">
        <x:v>BF-A083</x:v>
      </x:c>
      <x:c r="B87" s="10" t="str">
        <x:v>January 1 precision review</x:v>
      </x:c>
      <x:c r="C87" s="10" t="str">
        <x:v>lyford_beverage_1842</x:v>
      </x:c>
      <x:c r="D87" s="10" t="str">
        <x:v>death_date=1908-01-01; effective precision=year. Existing date-precision file already downgrades many placeholders.</x:v>
      </x:c>
      <x:c r="E87" s="10" t="str">
        <x:v>Review; original data preserved</x:v>
      </x:c>
      <x:c r="F87" s="10" t="str">
        <x:v>SRC001</x:v>
      </x:c>
    </x:row>
    <x:row r="88" ht="60" customHeight="1">
      <x:c r="A88" s="11" t="str">
        <x:v>BF-A084</x:v>
      </x:c>
      <x:c r="B88" s="11" t="str">
        <x:v>January 1 precision review</x:v>
      </x:c>
      <x:c r="C88" s="11" t="str">
        <x:v>thomas_beverage_1845</x:v>
      </x:c>
      <x:c r="D88" s="11" t="str">
        <x:v>birth_date=1845-01-01; effective precision=year. Existing date-precision file already downgrades many placeholders.</x:v>
      </x:c>
      <x:c r="E88" s="11" t="str">
        <x:v>Review; original data preserved</x:v>
      </x:c>
      <x:c r="F88" s="11" t="str">
        <x:v>SRC001</x:v>
      </x:c>
    </x:row>
    <x:row r="89" ht="60" customHeight="1">
      <x:c r="A89" s="10" t="str">
        <x:v>BF-A085</x:v>
      </x:c>
      <x:c r="B89" s="10" t="str">
        <x:v>January 1 precision review</x:v>
      </x:c>
      <x:c r="C89" s="10" t="str">
        <x:v>thomas_beverage_1845</x:v>
      </x:c>
      <x:c r="D89" s="10" t="str">
        <x:v>death_date=1845-01-01; effective precision=year. Existing date-precision file already downgrades many placeholders.</x:v>
      </x:c>
      <x:c r="E89" s="10" t="str">
        <x:v>Review; original data preserved</x:v>
      </x:c>
      <x:c r="F89" s="10" t="str">
        <x:v>SRC001</x:v>
      </x:c>
    </x:row>
    <x:row r="90" ht="60" customHeight="1">
      <x:c r="A90" s="11" t="str">
        <x:v>BF-A086</x:v>
      </x:c>
      <x:c r="B90" s="11" t="str">
        <x:v>January 1 precision review</x:v>
      </x:c>
      <x:c r="C90" s="11" t="str">
        <x:v>dana_hanson_beverage_1847</x:v>
      </x:c>
      <x:c r="D90" s="11" t="str">
        <x:v>birth_date=1847-01-01; effective precision=year. Existing date-precision file already downgrades many placeholders.</x:v>
      </x:c>
      <x:c r="E90" s="11" t="str">
        <x:v>Review; original data preserved</x:v>
      </x:c>
      <x:c r="F90" s="11" t="str">
        <x:v>SRC001</x:v>
      </x:c>
    </x:row>
    <x:row r="91" ht="60" customHeight="1">
      <x:c r="A91" s="10" t="str">
        <x:v>BF-A087</x:v>
      </x:c>
      <x:c r="B91" s="10" t="str">
        <x:v>January 1 precision review</x:v>
      </x:c>
      <x:c r="C91" s="10" t="str">
        <x:v>dana_hanson_beverage_1847</x:v>
      </x:c>
      <x:c r="D91" s="10" t="str">
        <x:v>death_date=1909-01-01; effective precision=year. Existing date-precision file already downgrades many placeholders.</x:v>
      </x:c>
      <x:c r="E91" s="10" t="str">
        <x:v>Review; original data preserved</x:v>
      </x:c>
      <x:c r="F91" s="10" t="str">
        <x:v>SRC001</x:v>
      </x:c>
    </x:row>
    <x:row r="92" ht="60" customHeight="1">
      <x:c r="A92" s="11" t="str">
        <x:v>BF-A088</x:v>
      </x:c>
      <x:c r="B92" s="11" t="str">
        <x:v>January 1 precision review</x:v>
      </x:c>
      <x:c r="C92" s="11" t="str">
        <x:v>harriet_beverage_1812</x:v>
      </x:c>
      <x:c r="D92" s="11" t="str">
        <x:v>birth_date=1812-01-01; effective precision=year. Existing date-precision file already downgrades many placeholders.</x:v>
      </x:c>
      <x:c r="E92" s="11" t="str">
        <x:v>Review; original data preserved</x:v>
      </x:c>
      <x:c r="F92" s="11" t="str">
        <x:v>SRC001</x:v>
      </x:c>
    </x:row>
    <x:row r="93" ht="60" customHeight="1">
      <x:c r="A93" s="10" t="str">
        <x:v>BF-A089</x:v>
      </x:c>
      <x:c r="B93" s="10" t="str">
        <x:v>January 1 precision review</x:v>
      </x:c>
      <x:c r="C93" s="10" t="str">
        <x:v>susan_beverage_1814</x:v>
      </x:c>
      <x:c r="D93" s="10" t="str">
        <x:v>birth_date=1814-01-01; effective precision=year. Existing date-precision file already downgrades many placeholders.</x:v>
      </x:c>
      <x:c r="E93" s="10" t="str">
        <x:v>Review; original data preserved</x:v>
      </x:c>
      <x:c r="F93" s="10" t="str">
        <x:v>SRC001</x:v>
      </x:c>
    </x:row>
    <x:row r="94" ht="60" customHeight="1">
      <x:c r="A94" s="11" t="str">
        <x:v>BF-A090</x:v>
      </x:c>
      <x:c r="B94" s="11" t="str">
        <x:v>January 1 precision review</x:v>
      </x:c>
      <x:c r="C94" s="11" t="str">
        <x:v>mary_beverage_1816</x:v>
      </x:c>
      <x:c r="D94" s="11" t="str">
        <x:v>birth_date=1816-01-01; effective precision=year. Existing date-precision file already downgrades many placeholders.</x:v>
      </x:c>
      <x:c r="E94" s="11" t="str">
        <x:v>Review; original data preserved</x:v>
      </x:c>
      <x:c r="F94" s="11" t="str">
        <x:v>SRC001</x:v>
      </x:c>
    </x:row>
    <x:row r="95" ht="60" customHeight="1">
      <x:c r="A95" s="10" t="str">
        <x:v>BF-A091</x:v>
      </x:c>
      <x:c r="B95" s="10" t="str">
        <x:v>January 1 precision review</x:v>
      </x:c>
      <x:c r="C95" s="10" t="str">
        <x:v>josiah_b_beverage_1821</x:v>
      </x:c>
      <x:c r="D95" s="10" t="str">
        <x:v>birth_date=1821-01-01; effective precision=year. Existing date-precision file already downgrades many placeholders.</x:v>
      </x:c>
      <x:c r="E95" s="10" t="str">
        <x:v>Review; original data preserved</x:v>
      </x:c>
      <x:c r="F95" s="10" t="str">
        <x:v>SRC001</x:v>
      </x:c>
    </x:row>
    <x:row r="96" ht="60" customHeight="1">
      <x:c r="A96" s="11" t="str">
        <x:v>BF-A092</x:v>
      </x:c>
      <x:c r="B96" s="11" t="str">
        <x:v>January 1 precision review</x:v>
      </x:c>
      <x:c r="C96" s="11" t="str">
        <x:v>josiah_b_beverage_1821</x:v>
      </x:c>
      <x:c r="D96" s="11" t="str">
        <x:v>death_date=1918-01-01; effective precision=year. Existing date-precision file already downgrades many placeholders.</x:v>
      </x:c>
      <x:c r="E96" s="11" t="str">
        <x:v>Review; original data preserved</x:v>
      </x:c>
      <x:c r="F96" s="11" t="str">
        <x:v>SRC001</x:v>
      </x:c>
    </x:row>
    <x:row r="97" ht="60" customHeight="1">
      <x:c r="A97" s="10" t="str">
        <x:v>BF-A093</x:v>
      </x:c>
      <x:c r="B97" s="10" t="str">
        <x:v>January 1 precision review</x:v>
      </x:c>
      <x:c r="C97" s="10" t="str">
        <x:v>harvey_beverage_1830</x:v>
      </x:c>
      <x:c r="D97" s="10" t="str">
        <x:v>birth_date=1830-01-01; effective precision=year. Existing date-precision file already downgrades many placeholders.</x:v>
      </x:c>
      <x:c r="E97" s="10" t="str">
        <x:v>Review; original data preserved</x:v>
      </x:c>
      <x:c r="F97" s="10" t="str">
        <x:v>SRC001</x:v>
      </x:c>
    </x:row>
    <x:row r="98" ht="60" customHeight="1">
      <x:c r="A98" s="11" t="str">
        <x:v>BF-A094</x:v>
      </x:c>
      <x:c r="B98" s="11" t="str">
        <x:v>January 1 precision review</x:v>
      </x:c>
      <x:c r="C98" s="11" t="str">
        <x:v>harvey_beverage_1830</x:v>
      </x:c>
      <x:c r="D98" s="11" t="str">
        <x:v>death_date=1864-01-01; effective precision=year. Existing date-precision file already downgrades many placeholders.</x:v>
      </x:c>
      <x:c r="E98" s="11" t="str">
        <x:v>Review; original data preserved</x:v>
      </x:c>
      <x:c r="F98" s="11" t="str">
        <x:v>SRC001</x:v>
      </x:c>
    </x:row>
    <x:row r="99" ht="60" customHeight="1">
      <x:c r="A99" s="10" t="str">
        <x:v>BF-A095</x:v>
      </x:c>
      <x:c r="B99" s="10" t="str">
        <x:v>January 1 precision review</x:v>
      </x:c>
      <x:c r="C99" s="10" t="str">
        <x:v>henry_beverage_1842</x:v>
      </x:c>
      <x:c r="D99" s="10" t="str">
        <x:v>birth_date=1842-01-01; effective precision=year. Existing date-precision file already downgrades many placeholders.</x:v>
      </x:c>
      <x:c r="E99" s="10" t="str">
        <x:v>Review; original data preserved</x:v>
      </x:c>
      <x:c r="F99" s="10" t="str">
        <x:v>SRC001</x:v>
      </x:c>
    </x:row>
    <x:row r="100" ht="60" customHeight="1">
      <x:c r="A100" s="11" t="str">
        <x:v>BF-A096</x:v>
      </x:c>
      <x:c r="B100" s="11" t="str">
        <x:v>January 1 precision review</x:v>
      </x:c>
      <x:c r="C100" s="11" t="str">
        <x:v>henry_beverage_1842</x:v>
      </x:c>
      <x:c r="D100" s="11" t="str">
        <x:v>death_date=1908-01-01; effective precision=year. Existing date-precision file already downgrades many placeholders.</x:v>
      </x:c>
      <x:c r="E100" s="11" t="str">
        <x:v>Review; original data preserved</x:v>
      </x:c>
      <x:c r="F100" s="11" t="str">
        <x:v>SRC001</x:v>
      </x:c>
    </x:row>
    <x:row r="101" ht="60" customHeight="1">
      <x:c r="A101" s="10" t="str">
        <x:v>BF-A097</x:v>
      </x:c>
      <x:c r="B101" s="10" t="str">
        <x:v>January 1 precision review</x:v>
      </x:c>
      <x:c r="C101" s="10" t="str">
        <x:v>moses_beverage_1844</x:v>
      </x:c>
      <x:c r="D101" s="10" t="str">
        <x:v>birth_date=1844-01-01; effective precision=year. Existing date-precision file already downgrades many placeholders.</x:v>
      </x:c>
      <x:c r="E101" s="10" t="str">
        <x:v>Review; original data preserved</x:v>
      </x:c>
      <x:c r="F101" s="10" t="str">
        <x:v>SRC001</x:v>
      </x:c>
    </x:row>
    <x:row r="102" ht="60" customHeight="1">
      <x:c r="A102" s="11" t="str">
        <x:v>BF-A098</x:v>
      </x:c>
      <x:c r="B102" s="11" t="str">
        <x:v>January 1 precision review</x:v>
      </x:c>
      <x:c r="C102" s="11" t="str">
        <x:v>helen_beverage_1846</x:v>
      </x:c>
      <x:c r="D102" s="11" t="str">
        <x:v>birth_date=1846-01-01; effective precision=year. Existing date-precision file already downgrades many placeholders.</x:v>
      </x:c>
      <x:c r="E102" s="11" t="str">
        <x:v>Review; original data preserved</x:v>
      </x:c>
      <x:c r="F102" s="11" t="str">
        <x:v>SRC001</x:v>
      </x:c>
    </x:row>
    <x:row r="103" ht="60" customHeight="1">
      <x:c r="A103" s="10" t="str">
        <x:v>BF-A099</x:v>
      </x:c>
      <x:c r="B103" s="10" t="str">
        <x:v>January 1 precision review</x:v>
      </x:c>
      <x:c r="C103" s="10" t="str">
        <x:v>mercy_beveridge_henry_1753</x:v>
      </x:c>
      <x:c r="D103" s="10" t="str">
        <x:v>birth_date=1753-01-01; effective precision=year. Existing date-precision file already downgrades many placeholders.</x:v>
      </x:c>
      <x:c r="E103" s="10" t="str">
        <x:v>Review; original data preserved</x:v>
      </x:c>
      <x:c r="F103" s="10" t="str">
        <x:v>SRC001</x:v>
      </x:c>
    </x:row>
    <x:row r="104" ht="60" customHeight="1">
      <x:c r="A104" s="11" t="str">
        <x:v>BF-A100</x:v>
      </x:c>
      <x:c r="B104" s="11" t="str">
        <x:v>January 1 precision review</x:v>
      </x:c>
      <x:c r="C104" s="11" t="str">
        <x:v>mercy_beveridge_henry_1753</x:v>
      </x:c>
      <x:c r="D104" s="11" t="str">
        <x:v>death_date=1831-01-01; effective precision=year. Existing date-precision file already downgrades many placeholders.</x:v>
      </x:c>
      <x:c r="E104" s="11" t="str">
        <x:v>Review; original data preserved</x:v>
      </x:c>
      <x:c r="F104" s="11" t="str">
        <x:v>SRC001</x:v>
      </x:c>
    </x:row>
    <x:row r="105" ht="60" customHeight="1">
      <x:c r="A105" s="10" t="str">
        <x:v>BF-A101</x:v>
      </x:c>
      <x:c r="B105" s="10" t="str">
        <x:v>January 1 precision review</x:v>
      </x:c>
      <x:c r="C105" s="10" t="str">
        <x:v>sarah_beveridge_kent_1758</x:v>
      </x:c>
      <x:c r="D105" s="10" t="str">
        <x:v>birth_date=1758-01-01; effective precision=year. Existing date-precision file already downgrades many placeholders.</x:v>
      </x:c>
      <x:c r="E105" s="10" t="str">
        <x:v>Review; original data preserved</x:v>
      </x:c>
      <x:c r="F105" s="10" t="str">
        <x:v>SRC001</x:v>
      </x:c>
    </x:row>
    <x:row r="106" ht="60" customHeight="1">
      <x:c r="A106" s="11" t="str">
        <x:v>BF-A102</x:v>
      </x:c>
      <x:c r="B106" s="11" t="str">
        <x:v>January 1 precision review</x:v>
      </x:c>
      <x:c r="C106" s="11" t="str">
        <x:v>sarah_beveridge_kent_1758</x:v>
      </x:c>
      <x:c r="D106" s="11" t="str">
        <x:v>death_date=1821-01-01; effective precision=year. Existing date-precision file already downgrades many placeholders.</x:v>
      </x:c>
      <x:c r="E106" s="11" t="str">
        <x:v>Review; original data preserved</x:v>
      </x:c>
      <x:c r="F106" s="11" t="str">
        <x:v>SRC001</x:v>
      </x:c>
    </x:row>
    <x:row r="107" ht="47" customHeight="1">
      <x:c r="A107" s="10" t="str">
        <x:v>BF-A103</x:v>
      </x:c>
      <x:c r="B107" s="10" t="str">
        <x:v>One-sided relationship</x:v>
      </x:c>
      <x:c r="C107" s="10" t="str">
        <x:v>sarah_beveridge_kent_1758</x:v>
      </x:c>
      <x:c r="D107" s="10" t="str">
        <x:v>spouses to benjamin_kent_1755 lacks inverse spouses. Profiles may be incomplete.</x:v>
      </x:c>
      <x:c r="E107" s="10" t="str">
        <x:v>Review; original data preserved</x:v>
      </x:c>
      <x:c r="F107" s="10" t="str">
        <x:v>SRC001</x:v>
      </x:c>
    </x:row>
    <x:row r="108" ht="60" customHeight="1">
      <x:c r="A108" s="11" t="str">
        <x:v>BF-A104</x:v>
      </x:c>
      <x:c r="B108" s="11" t="str">
        <x:v>January 1 precision review</x:v>
      </x:c>
      <x:c r="C108" s="11" t="str">
        <x:v>jean_mckinney_white_1725</x:v>
      </x:c>
      <x:c r="D108" s="11" t="str">
        <x:v>birth_date=1725-01-01; effective precision=year. Existing date-precision file already downgrades many placeholders.</x:v>
      </x:c>
      <x:c r="E108" s="11" t="str">
        <x:v>Review; original data preserved</x:v>
      </x:c>
      <x:c r="F108" s="11" t="str">
        <x:v>SRC001</x:v>
      </x:c>
    </x:row>
    <x:row r="109" ht="60" customHeight="1">
      <x:c r="A109" s="10" t="str">
        <x:v>BF-A105</x:v>
      </x:c>
      <x:c r="B109" s="10" t="str">
        <x:v>January 1 precision review</x:v>
      </x:c>
      <x:c r="C109" s="10" t="str">
        <x:v>jean_mckinney_white_1725</x:v>
      </x:c>
      <x:c r="D109" s="10" t="str">
        <x:v>death_date=1786-01-01; effective precision=year. Existing date-precision file already downgrades many placeholders.</x:v>
      </x:c>
      <x:c r="E109" s="10" t="str">
        <x:v>Review; original data preserved</x:v>
      </x:c>
      <x:c r="F109" s="10" t="str">
        <x:v>SRC001</x:v>
      </x:c>
    </x:row>
    <x:row r="110" ht="47" customHeight="1">
      <x:c r="A110" s="11" t="str">
        <x:v>BF-A106</x:v>
      </x:c>
      <x:c r="B110" s="11" t="str">
        <x:v>One-sided relationship</x:v>
      </x:c>
      <x:c r="C110" s="11" t="str">
        <x:v>jean_mckinney_white_1725</x:v>
      </x:c>
      <x:c r="D110" s="11" t="str">
        <x:v>parents to unknown_mother lacks inverse children. Profiles may be incomplete.</x:v>
      </x:c>
      <x:c r="E110" s="11" t="str">
        <x:v>Review; original data preserved</x:v>
      </x:c>
      <x:c r="F110" s="11" t="str">
        <x:v>SRC001</x:v>
      </x:c>
    </x:row>
    <x:row r="111" ht="60" customHeight="1">
      <x:c r="A111" s="10" t="str">
        <x:v>BF-A107</x:v>
      </x:c>
      <x:c r="B111" s="10" t="str">
        <x:v>January 1 precision review</x:v>
      </x:c>
      <x:c r="C111" s="10" t="str">
        <x:v>james_beveridge_sr_1700</x:v>
      </x:c>
      <x:c r="D111" s="10" t="str">
        <x:v>birth_date=1700-01-01; effective precision=year. Existing date-precision file already downgrades many placeholders.</x:v>
      </x:c>
      <x:c r="E111" s="10" t="str">
        <x:v>Review; original data preserved</x:v>
      </x:c>
      <x:c r="F111" s="10" t="str">
        <x:v>SRC001</x:v>
      </x:c>
    </x:row>
    <x:row r="112" ht="60" customHeight="1">
      <x:c r="A112" s="11" t="str">
        <x:v>BF-A108</x:v>
      </x:c>
      <x:c r="B112" s="11" t="str">
        <x:v>January 1 precision review</x:v>
      </x:c>
      <x:c r="C112" s="11" t="str">
        <x:v>james_beveridge_sr_1700</x:v>
      </x:c>
      <x:c r="D112" s="11" t="str">
        <x:v>death_date=1768-01-01; effective precision=year. Existing date-precision file already downgrades many placeholders.</x:v>
      </x:c>
      <x:c r="E112" s="11" t="str">
        <x:v>Review; original data preserved</x:v>
      </x:c>
      <x:c r="F112" s="11" t="str">
        <x:v>SRC001</x:v>
      </x:c>
    </x:row>
    <x:row r="113" ht="60" customHeight="1">
      <x:c r="A113" s="10" t="str">
        <x:v>BF-A109</x:v>
      </x:c>
      <x:c r="B113" s="10" t="str">
        <x:v>January 1 precision review</x:v>
      </x:c>
      <x:c r="C113" s="10" t="str">
        <x:v>sarah_bennett_1705</x:v>
      </x:c>
      <x:c r="D113" s="10" t="str">
        <x:v>birth_date=1705-01-01; effective precision=year. Existing date-precision file already downgrades many placeholders.</x:v>
      </x:c>
      <x:c r="E113" s="10" t="str">
        <x:v>Review; original data preserved</x:v>
      </x:c>
      <x:c r="F113" s="10" t="str">
        <x:v>SRC001</x:v>
      </x:c>
    </x:row>
    <x:row r="114" ht="60" customHeight="1">
      <x:c r="A114" s="11" t="str">
        <x:v>BF-A110</x:v>
      </x:c>
      <x:c r="B114" s="11" t="str">
        <x:v>January 1 precision review</x:v>
      </x:c>
      <x:c r="C114" s="11" t="str">
        <x:v>sarah_bennett_1705</x:v>
      </x:c>
      <x:c r="D114" s="11" t="str">
        <x:v>death_date=1727-01-01; effective precision=year. Existing date-precision file already downgrades many placeholders.</x:v>
      </x:c>
      <x:c r="E114" s="11" t="str">
        <x:v>Review; original data preserved</x:v>
      </x:c>
      <x:c r="F114" s="11" t="str">
        <x:v>SRC001</x:v>
      </x:c>
    </x:row>
    <x:row r="115" ht="60" customHeight="1">
      <x:c r="A115" s="10" t="str">
        <x:v>BF-A111</x:v>
      </x:c>
      <x:c r="B115" s="10" t="str">
        <x:v>January 1 precision review</x:v>
      </x:c>
      <x:c r="C115" s="10" t="str">
        <x:v>mary_white_1728</x:v>
      </x:c>
      <x:c r="D115" s="10" t="str">
        <x:v>birth_date=1728-01-01; effective precision=year. Existing date-precision file already downgrades many placeholders.</x:v>
      </x:c>
      <x:c r="E115" s="10" t="str">
        <x:v>Review; original data preserved</x:v>
      </x:c>
      <x:c r="F115" s="10" t="str">
        <x:v>SRC001</x:v>
      </x:c>
    </x:row>
    <x:row r="116" ht="60" customHeight="1">
      <x:c r="A116" s="11" t="str">
        <x:v>BF-A112</x:v>
      </x:c>
      <x:c r="B116" s="11" t="str">
        <x:v>January 1 precision review</x:v>
      </x:c>
      <x:c r="C116" s="11" t="str">
        <x:v>mary_white_1728</x:v>
      </x:c>
      <x:c r="D116" s="11" t="str">
        <x:v>death_date=1731-01-01; effective precision=year. Existing date-precision file already downgrades many placeholders.</x:v>
      </x:c>
      <x:c r="E116" s="11" t="str">
        <x:v>Review; original data preserved</x:v>
      </x:c>
      <x:c r="F116" s="11" t="str">
        <x:v>SRC001</x:v>
      </x:c>
    </x:row>
    <x:row r="117" ht="60" customHeight="1">
      <x:c r="A117" s="10" t="str">
        <x:v>BF-A113</x:v>
      </x:c>
      <x:c r="B117" s="10" t="str">
        <x:v>January 1 precision review</x:v>
      </x:c>
      <x:c r="C117" s="10" t="str">
        <x:v>nicholas_white_1720</x:v>
      </x:c>
      <x:c r="D117" s="10" t="str">
        <x:v>birth_date=1720-01-01; effective precision=year. Existing date-precision file already downgrades many placeholders.</x:v>
      </x:c>
      <x:c r="E117" s="10" t="str">
        <x:v>Review; original data preserved</x:v>
      </x:c>
      <x:c r="F117" s="10" t="str">
        <x:v>SRC001</x:v>
      </x:c>
    </x:row>
    <x:row r="118" ht="60" customHeight="1">
      <x:c r="A118" s="11" t="str">
        <x:v>BF-A114</x:v>
      </x:c>
      <x:c r="B118" s="11" t="str">
        <x:v>January 1 precision review</x:v>
      </x:c>
      <x:c r="C118" s="11" t="str">
        <x:v>nicholas_white_1720</x:v>
      </x:c>
      <x:c r="D118" s="11" t="str">
        <x:v>death_date=1748-01-01; effective precision=year. Existing date-precision file already downgrades many placeholders.</x:v>
      </x:c>
      <x:c r="E118" s="11" t="str">
        <x:v>Review; original data preserved</x:v>
      </x:c>
      <x:c r="F118" s="11" t="str">
        <x:v>SRC001</x:v>
      </x:c>
    </x:row>
    <x:row r="119" ht="60" customHeight="1">
      <x:c r="A119" s="10" t="str">
        <x:v>BF-A115</x:v>
      </x:c>
      <x:c r="B119" s="10" t="str">
        <x:v>January 1 precision review</x:v>
      </x:c>
      <x:c r="C119" s="10" t="str">
        <x:v>major_george_white_1746</x:v>
      </x:c>
      <x:c r="D119" s="10" t="str">
        <x:v>birth_date=1746-01-01; effective precision=year. Existing date-precision file already downgrades many placeholders.</x:v>
      </x:c>
      <x:c r="E119" s="10" t="str">
        <x:v>Review; original data preserved</x:v>
      </x:c>
      <x:c r="F119" s="10" t="str">
        <x:v>SRC001</x:v>
      </x:c>
    </x:row>
    <x:row r="120" ht="60" customHeight="1">
      <x:c r="A120" s="11" t="str">
        <x:v>BF-A116</x:v>
      </x:c>
      <x:c r="B120" s="11" t="str">
        <x:v>January 1 precision review</x:v>
      </x:c>
      <x:c r="C120" s="11" t="str">
        <x:v>major_george_white_1746</x:v>
      </x:c>
      <x:c r="D120" s="11" t="str">
        <x:v>death_date=1826-01-01; effective precision=year. Existing date-precision file already downgrades many placeholders.</x:v>
      </x:c>
      <x:c r="E120" s="11" t="str">
        <x:v>Review; original data preserved</x:v>
      </x:c>
      <x:c r="F120" s="11" t="str">
        <x:v>SRC001</x:v>
      </x:c>
    </x:row>
    <x:row r="121" ht="60" customHeight="1">
      <x:c r="A121" s="10" t="str">
        <x:v>BF-A117</x:v>
      </x:c>
      <x:c r="B121" s="10" t="str">
        <x:v>January 1 precision review</x:v>
      </x:c>
      <x:c r="C121" s="10" t="str">
        <x:v>john_white_1748</x:v>
      </x:c>
      <x:c r="D121" s="10" t="str">
        <x:v>birth_date=1748-01-01; effective precision=year. Existing date-precision file already downgrades many placeholders.</x:v>
      </x:c>
      <x:c r="E121" s="10" t="str">
        <x:v>Review; original data preserved</x:v>
      </x:c>
      <x:c r="F121" s="10" t="str">
        <x:v>SRC001</x:v>
      </x:c>
    </x:row>
    <x:row r="122" ht="60" customHeight="1">
      <x:c r="A122" s="11" t="str">
        <x:v>BF-A118</x:v>
      </x:c>
      <x:c r="B122" s="11" t="str">
        <x:v>January 1 precision review</x:v>
      </x:c>
      <x:c r="C122" s="11" t="str">
        <x:v>matthew_mckinney_1700</x:v>
      </x:c>
      <x:c r="D122" s="11" t="str">
        <x:v>birth_date=1700-01-01; effective precision=year. Existing date-precision file already downgrades many placeholders.</x:v>
      </x:c>
      <x:c r="E122" s="11" t="str">
        <x:v>Review; original data preserved</x:v>
      </x:c>
      <x:c r="F122" s="11" t="str">
        <x:v>SRC001</x:v>
      </x:c>
    </x:row>
    <x:row r="123" ht="60" customHeight="1">
      <x:c r="A123" s="10" t="str">
        <x:v>BF-A119</x:v>
      </x:c>
      <x:c r="B123" s="10" t="str">
        <x:v>January 1 precision review</x:v>
      </x:c>
      <x:c r="C123" s="10" t="str">
        <x:v>ezekiel_kent_1720</x:v>
      </x:c>
      <x:c r="D123" s="10" t="str">
        <x:v>birth_date=1720-01-01; effective precision=year. Existing date-precision file already downgrades many placeholders.</x:v>
      </x:c>
      <x:c r="E123" s="10" t="str">
        <x:v>Review; original data preserved</x:v>
      </x:c>
      <x:c r="F123" s="10" t="str">
        <x:v>SRC001</x:v>
      </x:c>
    </x:row>
    <x:row r="124" ht="60" customHeight="1">
      <x:c r="A124" s="11" t="str">
        <x:v>BF-A120</x:v>
      </x:c>
      <x:c r="B124" s="11" t="str">
        <x:v>January 1 precision review</x:v>
      </x:c>
      <x:c r="C124" s="11" t="str">
        <x:v>susanna_bryant_1725</x:v>
      </x:c>
      <x:c r="D124" s="11" t="str">
        <x:v>birth_date=1725-01-01; effective precision=year. Existing date-precision file already downgrades many placeholders.</x:v>
      </x:c>
      <x:c r="E124" s="11" t="str">
        <x:v>Review; original data preserved</x:v>
      </x:c>
      <x:c r="F124" s="11" t="str">
        <x:v>SRC001</x:v>
      </x:c>
    </x:row>
    <x:row r="125" ht="60" customHeight="1">
      <x:c r="A125" s="10" t="str">
        <x:v>BF-A121</x:v>
      </x:c>
      <x:c r="B125" s="10" t="str">
        <x:v>January 1 precision review</x:v>
      </x:c>
      <x:c r="C125" s="10" t="str">
        <x:v>penelope_kent_1752</x:v>
      </x:c>
      <x:c r="D125" s="10" t="str">
        <x:v>birth_date=1752-01-01; effective precision=year. Existing date-precision file already downgrades many placeholders.</x:v>
      </x:c>
      <x:c r="E125" s="10" t="str">
        <x:v>Review; original data preserved</x:v>
      </x:c>
      <x:c r="F125" s="10" t="str">
        <x:v>SRC001</x:v>
      </x:c>
    </x:row>
    <x:row r="126" ht="60" customHeight="1">
      <x:c r="A126" s="11" t="str">
        <x:v>BF-A122</x:v>
      </x:c>
      <x:c r="B126" s="11" t="str">
        <x:v>January 1 precision review</x:v>
      </x:c>
      <x:c r="C126" s="11" t="str">
        <x:v>israel_carver_jr_1800</x:v>
      </x:c>
      <x:c r="D126" s="11" t="str">
        <x:v>birth_date=1800-01-01; effective precision=year. Existing date-precision file already downgrades many placeholders.</x:v>
      </x:c>
      <x:c r="E126" s="11" t="str">
        <x:v>Review; original data preserved</x:v>
      </x:c>
      <x:c r="F126" s="11" t="str">
        <x:v>SRC001</x:v>
      </x:c>
    </x:row>
    <x:row r="127" ht="60" customHeight="1">
      <x:c r="A127" s="10" t="str">
        <x:v>BF-A123</x:v>
      </x:c>
      <x:c r="B127" s="10" t="str">
        <x:v>January 1 precision review</x:v>
      </x:c>
      <x:c r="C127" s="10" t="str">
        <x:v>susannah_jewell_1805</x:v>
      </x:c>
      <x:c r="D127" s="10" t="str">
        <x:v>birth_date=1805-01-01; effective precision=year. Existing date-precision file already downgrades many placeholders.</x:v>
      </x:c>
      <x:c r="E127" s="10" t="str">
        <x:v>Review; original data preserved</x:v>
      </x:c>
      <x:c r="F127" s="10" t="str">
        <x:v>SRC001</x:v>
      </x:c>
    </x:row>
    <x:row r="128" ht="60" customHeight="1">
      <x:c r="A128" s="11" t="str">
        <x:v>BF-A124</x:v>
      </x:c>
      <x:c r="B128" s="11" t="str">
        <x:v>January 1 precision review</x:v>
      </x:c>
      <x:c r="C128" s="11" t="str">
        <x:v>lewis_leadbetter_1830</x:v>
      </x:c>
      <x:c r="D128" s="11" t="str">
        <x:v>birth_date=1830-01-01; effective precision=year. Existing date-precision file already downgrades many placeholders.</x:v>
      </x:c>
      <x:c r="E128" s="11" t="str">
        <x:v>Review; original data preserved</x:v>
      </x:c>
      <x:c r="F128" s="11" t="str">
        <x:v>SRC001</x:v>
      </x:c>
    </x:row>
    <x:row r="129" ht="60" customHeight="1">
      <x:c r="A129" s="10" t="str">
        <x:v>BF-A125</x:v>
      </x:c>
      <x:c r="B129" s="10" t="str">
        <x:v>January 1 precision review</x:v>
      </x:c>
      <x:c r="C129" s="10" t="str">
        <x:v>mary_calderwood_1835</x:v>
      </x:c>
      <x:c r="D129" s="10" t="str">
        <x:v>birth_date=1835-01-01; effective precision=year. Existing date-precision file already downgrades many placeholders.</x:v>
      </x:c>
      <x:c r="E129" s="10" t="str">
        <x:v>Review; original data preserved</x:v>
      </x:c>
      <x:c r="F129" s="10" t="str">
        <x:v>SRC001</x:v>
      </x:c>
    </x:row>
    <x:row r="130" ht="60" customHeight="1">
      <x:c r="A130" s="11" t="str">
        <x:v>BF-A126</x:v>
      </x:c>
      <x:c r="B130" s="11" t="str">
        <x:v>January 1 precision review</x:v>
      </x:c>
      <x:c r="C130" s="11" t="str">
        <x:v>alonzo_taylor_1870</x:v>
      </x:c>
      <x:c r="D130" s="11" t="str">
        <x:v>birth_date=1870-01-01; effective precision=year. Existing date-precision file already downgrades many placeholders.</x:v>
      </x:c>
      <x:c r="E130" s="11" t="str">
        <x:v>Review; original data preserved</x:v>
      </x:c>
      <x:c r="F130" s="11" t="str">
        <x:v>SRC001</x:v>
      </x:c>
    </x:row>
    <x:row r="131" ht="60" customHeight="1">
      <x:c r="A131" s="10" t="str">
        <x:v>BF-A127</x:v>
      </x:c>
      <x:c r="B131" s="10" t="str">
        <x:v>January 1 precision review</x:v>
      </x:c>
      <x:c r="C131" s="10" t="str">
        <x:v>mary_windsor_1875</x:v>
      </x:c>
      <x:c r="D131" s="10" t="str">
        <x:v>birth_date=1875-01-01; effective precision=year. Existing date-precision file already downgrades many placeholders.</x:v>
      </x:c>
      <x:c r="E131" s="10" t="str">
        <x:v>Review; original data preserved</x:v>
      </x:c>
      <x:c r="F131" s="10" t="str">
        <x:v>SRC001</x:v>
      </x:c>
    </x:row>
    <x:row r="132" ht="60" customHeight="1">
      <x:c r="A132" s="11" t="str">
        <x:v>BF-A128</x:v>
      </x:c>
      <x:c r="B132" s="11" t="str">
        <x:v>January 1 precision review</x:v>
      </x:c>
      <x:c r="C132" s="11" t="str">
        <x:v>eleazer_crabtree_1760</x:v>
      </x:c>
      <x:c r="D132" s="11" t="str">
        <x:v>birth_date=1760-01-01; effective precision=year. Existing date-precision file already downgrades many placeholders.</x:v>
      </x:c>
      <x:c r="E132" s="11" t="str">
        <x:v>Review; original data preserved</x:v>
      </x:c>
      <x:c r="F132" s="11" t="str">
        <x:v>SRC001</x:v>
      </x:c>
    </x:row>
    <x:row r="133" ht="60" customHeight="1">
      <x:c r="A133" s="10" t="str">
        <x:v>BF-A129</x:v>
      </x:c>
      <x:c r="B133" s="10" t="str">
        <x:v>January 1 precision review</x:v>
      </x:c>
      <x:c r="C133" s="10" t="str">
        <x:v>lucy_train_1765</x:v>
      </x:c>
      <x:c r="D133" s="10" t="str">
        <x:v>birth_date=1765-01-01; effective precision=year. Existing date-precision file already downgrades many placeholders.</x:v>
      </x:c>
      <x:c r="E133" s="10" t="str">
        <x:v>Review; original data preserved</x:v>
      </x:c>
      <x:c r="F133" s="10" t="str">
        <x:v>SRC001</x:v>
      </x:c>
    </x:row>
    <x:row r="134" ht="60" customHeight="1">
      <x:c r="A134" s="11" t="str">
        <x:v>BF-A130</x:v>
      </x:c>
      <x:c r="B134" s="11" t="str">
        <x:v>January 1 precision review</x:v>
      </x:c>
      <x:c r="C134" s="11" t="str">
        <x:v>henry_dyer_1770</x:v>
      </x:c>
      <x:c r="D134" s="11" t="str">
        <x:v>birth_date=1770-01-01; effective precision=year. Existing date-precision file already downgrades many placeholders.</x:v>
      </x:c>
      <x:c r="E134" s="11" t="str">
        <x:v>Review; original data preserved</x:v>
      </x:c>
      <x:c r="F134" s="11" t="str">
        <x:v>SRC001</x:v>
      </x:c>
    </x:row>
    <x:row r="135" ht="47" customHeight="1">
      <x:c r="A135" s="10" t="str">
        <x:v>BF-A131</x:v>
      </x:c>
      <x:c r="B135" s="10" t="str">
        <x:v>One-sided relationship</x:v>
      </x:c>
      <x:c r="C135" s="10" t="str">
        <x:v>henry_dyer_1770</x:v>
      </x:c>
      <x:c r="D135" s="10" t="str">
        <x:v>spouses to unknown_mother lacks inverse spouses. Profiles may be incomplete.</x:v>
      </x:c>
      <x:c r="E135" s="10" t="str">
        <x:v>Review; original data preserved</x:v>
      </x:c>
      <x:c r="F135" s="10" t="str">
        <x:v>SRC001</x:v>
      </x:c>
    </x:row>
    <x:row r="136" ht="60" customHeight="1">
      <x:c r="A136" s="11" t="str">
        <x:v>BF-A132</x:v>
      </x:c>
      <x:c r="B136" s="11" t="str">
        <x:v>January 1 precision review</x:v>
      </x:c>
      <x:c r="C136" s="11" t="str">
        <x:v>henry_henry_1750</x:v>
      </x:c>
      <x:c r="D136" s="11" t="str">
        <x:v>birth_date=1750-01-01; effective precision=year. Existing date-precision file already downgrades many placeholders.</x:v>
      </x:c>
      <x:c r="E136" s="11" t="str">
        <x:v>Review; original data preserved</x:v>
      </x:c>
      <x:c r="F136" s="11" t="str">
        <x:v>SRC001</x:v>
      </x:c>
    </x:row>
    <x:row r="137" ht="60" customHeight="1">
      <x:c r="A137" s="10" t="str">
        <x:v>BF-A133</x:v>
      </x:c>
      <x:c r="B137" s="10" t="str">
        <x:v>January 1 precision review</x:v>
      </x:c>
      <x:c r="C137" s="10" t="str">
        <x:v>susannah_beveridge_1735</x:v>
      </x:c>
      <x:c r="D137" s="10" t="str">
        <x:v>birth_date=1735-01-01; effective precision=year. Existing date-precision file already downgrades many placeholders.</x:v>
      </x:c>
      <x:c r="E137" s="10" t="str">
        <x:v>Review; original data preserved</x:v>
      </x:c>
      <x:c r="F137" s="10" t="str">
        <x:v>SRC001</x:v>
      </x:c>
    </x:row>
    <x:row r="138" ht="47" customHeight="1">
      <x:c r="A138" s="11" t="str">
        <x:v>BF-A134</x:v>
      </x:c>
      <x:c r="B138" s="11" t="str">
        <x:v>Parent age check</x:v>
      </x:c>
      <x:c r="C138" s="11" t="str">
        <x:v>susannah_beveridge_1735</x:v>
      </x:c>
      <x:c r="D138" s="11" t="str">
        <x:v>Parent mary_white_1728 has approximate age 7 at birth under stored dates.</x:v>
      </x:c>
      <x:c r="E138" s="11" t="str">
        <x:v>Review; original data preserved</x:v>
      </x:c>
      <x:c r="F138" s="11" t="str">
        <x:v>SRC001</x:v>
      </x:c>
    </x:row>
    <x:row r="139" ht="60" customHeight="1">
      <x:c r="A139" s="10" t="str">
        <x:v>BF-A135</x:v>
      </x:c>
      <x:c r="B139" s="10" t="str">
        <x:v>January 1 precision review</x:v>
      </x:c>
      <x:c r="C139" s="10" t="str">
        <x:v>jane_beveridge_1737</x:v>
      </x:c>
      <x:c r="D139" s="10" t="str">
        <x:v>birth_date=1737-01-01; effective precision=year. Existing date-precision file already downgrades many placeholders.</x:v>
      </x:c>
      <x:c r="E139" s="10" t="str">
        <x:v>Review; original data preserved</x:v>
      </x:c>
      <x:c r="F139" s="10" t="str">
        <x:v>SRC001</x:v>
      </x:c>
    </x:row>
    <x:row r="140" ht="47" customHeight="1">
      <x:c r="A140" s="11" t="str">
        <x:v>BF-A136</x:v>
      </x:c>
      <x:c r="B140" s="11" t="str">
        <x:v>Parent age check</x:v>
      </x:c>
      <x:c r="C140" s="11" t="str">
        <x:v>jane_beveridge_1737</x:v>
      </x:c>
      <x:c r="D140" s="11" t="str">
        <x:v>Parent mary_white_1728 has approximate age 9 at birth under stored dates.</x:v>
      </x:c>
      <x:c r="E140" s="11" t="str">
        <x:v>Review; original data preserved</x:v>
      </x:c>
      <x:c r="F140" s="11" t="str">
        <x:v>SRC001</x:v>
      </x:c>
    </x:row>
    <x:row r="141" ht="60" customHeight="1">
      <x:c r="A141" s="10" t="str">
        <x:v>BF-A137</x:v>
      </x:c>
      <x:c r="B141" s="10" t="str">
        <x:v>January 1 precision review</x:v>
      </x:c>
      <x:c r="C141" s="10" t="str">
        <x:v>mary_beveridge_1739</x:v>
      </x:c>
      <x:c r="D141" s="10" t="str">
        <x:v>birth_date=1739-01-01; effective precision=year. Existing date-precision file already downgrades many placeholders.</x:v>
      </x:c>
      <x:c r="E141" s="10" t="str">
        <x:v>Review; original data preserved</x:v>
      </x:c>
      <x:c r="F141" s="10" t="str">
        <x:v>SRC001</x:v>
      </x:c>
    </x:row>
    <x:row r="142" ht="47" customHeight="1">
      <x:c r="A142" s="11" t="str">
        <x:v>BF-A138</x:v>
      </x:c>
      <x:c r="B142" s="11" t="str">
        <x:v>Parent age check</x:v>
      </x:c>
      <x:c r="C142" s="11" t="str">
        <x:v>mary_beveridge_1739</x:v>
      </x:c>
      <x:c r="D142" s="11" t="str">
        <x:v>Parent mary_white_1728 has approximate age 11 at birth under stored dates.</x:v>
      </x:c>
      <x:c r="E142" s="11" t="str">
        <x:v>Review; original data preserved</x:v>
      </x:c>
      <x:c r="F142" s="11" t="str">
        <x:v>SRC001</x:v>
      </x:c>
    </x:row>
    <x:row r="143" ht="60" customHeight="1">
      <x:c r="A143" s="10" t="str">
        <x:v>BF-A139</x:v>
      </x:c>
      <x:c r="B143" s="10" t="str">
        <x:v>January 1 precision review</x:v>
      </x:c>
      <x:c r="C143" s="10" t="str">
        <x:v>samuel_beveridge_1702</x:v>
      </x:c>
      <x:c r="D143" s="10" t="str">
        <x:v>birth_date=1702-01-01; effective precision=year. Existing date-precision file already downgrades many placeholders.</x:v>
      </x:c>
      <x:c r="E143" s="10" t="str">
        <x:v>Review; original data preserved</x:v>
      </x:c>
      <x:c r="F143" s="10" t="str">
        <x:v>SRC001</x:v>
      </x:c>
    </x:row>
    <x:row r="144" ht="86" customHeight="1">
      <x:c r="A144" s="11" t="str">
        <x:v>BF-A140</x:v>
      </x:c>
      <x:c r="B144" s="11" t="str">
        <x:v>Curated conflict</x:v>
      </x:c>
      <x:c r="C144" s="11" t="str">
        <x:v>Sarah Holman and Mary White chronology</x:v>
      </x:c>
      <x:c r="D144" s="11" t="str">
        <x:v>BF-R005 Sarah Holman’s stored birth date equals her marriage date. Mary White’s stored 1728 birth would make her about two at the recorded 1730 marriage; daughters born after her stored 1731 death also require review.</x:v>
      </x:c>
      <x:c r="E144" s="11" t="str">
        <x:v>Review; original data preserved</x:v>
      </x:c>
      <x:c r="F144" s="11" t="str">
        <x:v>SRC001</x:v>
      </x:c>
    </x:row>
    <x:row r="145" ht="73" customHeight="1">
      <x:c r="A145" s="10" t="str">
        <x:v>BF-A141</x:v>
      </x:c>
      <x:c r="B145" s="10" t="str">
        <x:v>Curated conflict</x:v>
      </x:c>
      <x:c r="C145" s="10" t="str">
        <x:v>Diana Daggett baptism</x:v>
      </x:c>
      <x:c r="D145" s="10" t="str">
        <x:v>BF-R008 The Doggett-Daggett genealogy identifies Diana’s December 31, 1780 event at Edgartown as baptism, while the repository stores it as birth.</x:v>
      </x:c>
      <x:c r="E145" s="10" t="str">
        <x:v>Review; original data preserved</x:v>
      </x:c>
      <x:c r="F145" s="10" t="str">
        <x:v>SRC001</x:v>
      </x:c>
    </x:row>
    <x:row r="146" ht="73" customHeight="1">
      <x:c r="A146" s="11" t="str">
        <x:v>BF-A142</x:v>
      </x:c>
      <x:c r="B146" s="11" t="str">
        <x:v>Curated conflict</x:v>
      </x:c>
      <x:c r="C146" s="11" t="str">
        <x:v>Thomas Beverage deed chronology</x:v>
      </x:c>
      <x:c r="D146" s="11" t="str">
        <x:v>BF-R011 A Woodruff biography cites a Thomas Beverage to James Beverage and others deed under June 28, 1837, after Thomas’s repository death in 1834.</x:v>
      </x:c>
      <x:c r="E146" s="11" t="str">
        <x:v>Review; original data preserved</x:v>
      </x:c>
      <x:c r="F146" s="11" t="str">
        <x:v>SRC001</x:v>
      </x:c>
    </x:row>
    <x:row r="147" ht="86" customHeight="1">
      <x:c r="A147" s="10" t="str">
        <x:v>BF-A143</x:v>
      </x:c>
      <x:c r="B147" s="10" t="str">
        <x:v>Curated conflict</x:v>
      </x:c>
      <x:c r="C147" s="10" t="str">
        <x:v>Sarah Beverage Kent and Sarah Sally Beverage</x:v>
      </x:c>
      <x:c r="D147" s="10" t="str">
        <x:v>BF-R012 The Kent cemetery transcription calls Sarah Beverage Kent, deceased November 23, 1821 aged 63 years 5 months, a sister of Capt. Thomas. She must not be merged with his daughter Sarah Sally, born 1785.</x:v>
      </x:c>
      <x:c r="E147" s="10" t="str">
        <x:v>Review; original data preserved</x:v>
      </x:c>
      <x:c r="F147" s="10" t="str">
        <x:v>SRC001</x:v>
      </x:c>
    </x:row>
    <x:row r="148" ht="60" customHeight="1">
      <x:c r="A148" s="11" t="str">
        <x:v>BF-A144</x:v>
      </x:c>
      <x:c r="B148" s="11" t="str">
        <x:v>Curated conflict</x:v>
      </x:c>
      <x:c r="C148" s="11" t="str">
        <x:v>Benjamin Kent birth month</x:v>
      </x:c>
      <x:c r="D148" s="11" t="str">
        <x:v>BF-R014 The edited Benjamin Kent biography gives June 17, 1798 in its narrative and January 17 in a note; Fuller transcription gives June 17.</x:v>
      </x:c>
      <x:c r="E148" s="11" t="str">
        <x:v>Review; original data preserved</x:v>
      </x:c>
      <x:c r="F148" s="11" t="str">
        <x:v>SRC001</x:v>
      </x:c>
    </x:row>
    <x:row r="149" ht="60" customHeight="1">
      <x:c r="A149" s="10" t="str">
        <x:v>BF-A145</x:v>
      </x:c>
      <x:c r="B149" s="10" t="str">
        <x:v>Curated conflict</x:v>
      </x:c>
      <x:c r="C149" s="10" t="str">
        <x:v>Eliot birthplace and name</x:v>
      </x:c>
      <x:c r="D149" s="10" t="str">
        <x:v>BF-R032 The repository calls him Elliot Pierson Beverage born North Haven; NHHS calls him Eliot Beveridge born Massachusetts in 1908.</x:v>
      </x:c>
      <x:c r="E149" s="10" t="str">
        <x:v>Review; original data preserved</x:v>
      </x:c>
      <x:c r="F149" s="10" t="str">
        <x:v>SRC001</x:v>
      </x:c>
    </x:row>
    <x:row r="150" ht="73" customHeight="1">
      <x:c r="A150" s="11" t="str">
        <x:v>BF-A146</x:v>
      </x:c>
      <x:c r="B150" s="11" t="str">
        <x:v>Curated conflict</x:v>
      </x:c>
      <x:c r="C150" s="11" t="str">
        <x:v>Lowell memorial age and birthplace</x:v>
      </x:c>
      <x:c r="D150" s="11" t="str">
        <x:v>BF-R039 The diocesan memorial prints 1905-09-19 to 1991-06-18 but calls Lowell 86; those dates yield 85. It calls him a Boston native, while the repository retains North Haven birthplace.</x:v>
      </x:c>
      <x:c r="E150" s="11" t="str">
        <x:v>Review; original data preserved</x:v>
      </x:c>
      <x:c r="F150" s="11" t="str">
        <x:v>SRC001</x:v>
      </x:c>
    </x:row>
    <x:row r="151" ht="47" customHeight="1">
      <x:c r="A151" s="10" t="str">
        <x:v>BF-A147</x:v>
      </x:c>
      <x:c r="B151" s="10" t="str">
        <x:v>Curated conflict</x:v>
      </x:c>
      <x:c r="C151" s="10" t="str">
        <x:v>Charles Howard Beverage birth year</x:v>
      </x:c>
      <x:c r="D151" s="10" t="str">
        <x:v>BF-R046 Seaview lists Charles H. as 1862–1938, versus repository birth year 1863.</x:v>
      </x:c>
      <x:c r="E151" s="10" t="str">
        <x:v>Review; original data preserved</x:v>
      </x:c>
      <x:c r="F151" s="10" t="str">
        <x:v>SRC001</x:v>
      </x:c>
    </x:row>
    <x:row r="152" ht="47" customHeight="1">
      <x:c r="A152" s="11" t="str">
        <x:v>BF-A148</x:v>
      </x:c>
      <x:c r="B152" s="11" t="str">
        <x:v>Curated conflict</x:v>
      </x:c>
      <x:c r="C152" s="11" t="str">
        <x:v>Benjamin Crabtree Beverage death day</x:v>
      </x:c>
      <x:c r="D152" s="11" t="str">
        <x:v>BF-R047 Seaview gives Benjamin C. death December 17, 1875, versus repository December 7.</x:v>
      </x:c>
      <x:c r="E152" s="11" t="str">
        <x:v>Review; original data preserved</x:v>
      </x:c>
      <x:c r="F152" s="11" t="str">
        <x:v>SRC001</x:v>
      </x:c>
    </x:row>
    <x:row r="153" ht="60" customHeight="1">
      <x:c r="A153" s="10" t="str">
        <x:v>BF-A149</x:v>
      </x:c>
      <x:c r="B153" s="10" t="str">
        <x:v>Curated conflict</x:v>
      </x:c>
      <x:c r="C153" s="10" t="str">
        <x:v>Sarah Sally Beverage death day</x:v>
      </x:c>
      <x:c r="D153" s="10" t="str">
        <x:v>BF-R048 Seaview gives Sarah death November 23, 1844 aged 59 years 8 months, versus repository November 28.</x:v>
      </x:c>
      <x:c r="E153" s="10" t="str">
        <x:v>Review; original data preserved</x:v>
      </x:c>
      <x:c r="F153" s="10" t="str">
        <x:v>SRC001</x:v>
      </x:c>
    </x:row>
    <x:row r="154" ht="73" customHeight="1">
      <x:c r="A154" s="11" t="str">
        <x:v>BF-A150</x:v>
      </x:c>
      <x:c r="B154" s="11" t="str">
        <x:v>Curated conflict</x:v>
      </x:c>
      <x:c r="C154" s="11" t="str">
        <x:v>Amelia duplicate profiles</x:v>
      </x:c>
      <x:c r="D154" s="11" t="str">
        <x:v>BF-R049 Two repository IDs appear to describe the same wife of Benjamin Crabtree and daughter of Norwood and Hannah; birth dates differ January 31 versus January 1, 1833.</x:v>
      </x:c>
      <x:c r="E154" s="11" t="str">
        <x:v>Review; original data preserved</x:v>
      </x:c>
      <x:c r="F154" s="11" t="str">
        <x:v>SRC001</x:v>
      </x:c>
    </x:row>
  </x:sheetData>
  <x:pageMargins left="0.7" right="0.7" top="0.75" bottom="0.75" header="0.3" footer="0.3"/>
  <x:tableParts count="1">
    <x:tablePart xmlns:r="http://schemas.openxmlformats.org/officeDocument/2006/relationships" r:id="R86641a52ba134e40"/>
  </x:tableParts>
</x:worksheet>
</file>

<file path=xl/worksheets/sheet2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2" max="2" width="50" hidden="0" customWidth="1"/>
    <x:col min="3" max="3" width="50" hidden="0" customWidth="1"/>
    <x:col min="4" max="4" width="50" hidden="0" customWidth="1"/>
    <x:col min="5" max="5" width="50" hidden="0" customWidth="1"/>
  </x:cols>
  <x:sheetData>
    <x:row r="1">
      <x:c r="A1" s="1"/>
      <x:c r="B1" s="1"/>
      <x:c r="C1" s="1"/>
      <x:c r="D1" s="1"/>
      <x:c r="E1" s="1"/>
    </x:row>
    <x:row r="2">
      <x:c r="A2" s="2" t="str">
        <x:v>Source Coverage</x:v>
      </x:c>
      <x:c r="B2" s="1"/>
      <x:c r="C2" s="1"/>
      <x:c r="D2" s="1"/>
      <x:c r="E2" s="1"/>
    </x:row>
    <x:row r="3">
      <x:c r="A3" s="3"/>
      <x:c r="B3" s="3"/>
      <x:c r="C3" s="3"/>
      <x:c r="D3" s="3"/>
      <x:c r="E3" s="3"/>
    </x:row>
    <x:row r="4" ht="34" customHeight="1">
      <x:c r="A4" s="8" t="str">
        <x:v>Class</x:v>
      </x:c>
      <x:c r="B4" s="8" t="str">
        <x:v>Baseline</x:v>
      </x:c>
      <x:c r="C4" s="8" t="str">
        <x:v>Examined</x:v>
      </x:c>
      <x:c r="D4" s="8" t="str">
        <x:v>Remaining</x:v>
      </x:c>
      <x:c r="E4" s="8" t="str">
        <x:v>Completion</x:v>
      </x:c>
    </x:row>
    <x:row r="5" ht="47" customHeight="1">
      <x:c r="A5" s="10" t="str">
        <x:v>A Vital and genealogical</x:v>
      </x:c>
      <x:c r="B5" s="10" t="str">
        <x:v>180 people; many memorial/tree/index citations</x:v>
      </x:c>
      <x:c r="C5" s="10" t="str">
        <x:v>13 cemetery transcriptions; church edition; genealogies; oral history; Bible index</x:v>
      </x:c>
      <x:c r="D5" s="10" t="str">
        <x:v>Original vital/census images and church registers for most people; Bible pages</x:v>
      </x:c>
      <x:c r="E5" s="10" t="str">
        <x:v>Partial</x:v>
      </x:c>
    </x:row>
    <x:row r="6" ht="47" customHeight="1">
      <x:c r="A6" s="11" t="str">
        <x:v>B Land and probate</x:v>
      </x:c>
      <x:c r="B6" s="11" t="str">
        <x:v>Residences, place links, bridge/property mentions</x:v>
      </x:c>
      <x:c r="C6" s="11" t="str">
        <x:v>Official island registry; historical farm narratives; published lot list; deed citations</x:v>
      </x:c>
      <x:c r="D6" s="11" t="str">
        <x:v>No complete original deed or probate packet; no completed chain of title</x:v>
      </x:c>
      <x:c r="E6" s="11" t="str">
        <x:v>Partial</x:v>
      </x:c>
    </x:row>
    <x:row r="7" ht="60" customHeight="1">
      <x:c r="A7" s="10" t="str">
        <x:v>C Newspapers</x:v>
      </x:c>
      <x:c r="B7" s="10" t="str">
        <x:v>Auction, bond, obituary and probate citations</x:v>
      </x:c>
      <x:c r="C7" s="10" t="str">
        <x:v>Specific issue leads and scholarly/institutional reprints; several original issue downloads blocked</x:v>
      </x:c>
      <x:c r="D7" s="10" t="str">
        <x:v>Comprehensive newspaper database and microfilm sweep</x:v>
      </x:c>
      <x:c r="E7" s="10" t="str">
        <x:v>Partial</x:v>
      </x:c>
    </x:row>
    <x:row r="8" ht="60" customHeight="1">
      <x:c r="A8" s="11" t="str">
        <x:v>D Books and manuscripts</x:v>
      </x:c>
      <x:c r="B8" s="11" t="str">
        <x:v>Town histories and bibliographic references</x:v>
      </x:c>
      <x:c r="C8" s="11" t="str">
        <x:v>Baxter edition; Essex notes; Doggett; six diary years; NHHS catalogs; institutional biography</x:v>
      </x:c>
      <x:c r="D8" s="11" t="str">
        <x:v>Local books, vertical files, original diaries and family papers; HathiTrust/WorldCat catalogs not comprehensively searched</x:v>
      </x:c>
      <x:c r="E8" s="11" t="str">
        <x:v>Partial</x:v>
      </x:c>
    </x:row>
    <x:row r="9" ht="47" customHeight="1">
      <x:c r="A9" s="10" t="str">
        <x:v>E Military maritime civic</x:v>
      </x:c>
      <x:c r="B9" s="10" t="str">
        <x:v>Harold and Samuel careers; civic office records</x:v>
      </x:c>
      <x:c r="C9" s="10" t="str">
        <x:v>1786 testimony; boat business; service inscriptions; school and society accounts</x:v>
      </x:c>
      <x:c r="D9" s="10" t="str">
        <x:v>Service/pension/customs files, registers and original town minutes</x:v>
      </x:c>
      <x:c r="E9" s="10" t="str">
        <x:v>Partial</x:v>
      </x:c>
    </x:row>
    <x:row r="10" ht="47" customHeight="1">
      <x:c r="A10" s="11" t="str">
        <x:v>F Maps images objects</x:v>
      </x:c>
      <x:c r="B10" s="11" t="str">
        <x:v>Municipal maps and cemetery location sources</x:v>
      </x:c>
      <x:c r="C10" s="11" t="str">
        <x:v>Museum photo/object guides; portrait catalog; film catalog; map retrieval leads</x:v>
      </x:c>
      <x:c r="D10" s="11" t="str">
        <x:v>High-resolution files, rights, accession identifiers, map-label and film inspection</x:v>
      </x:c>
      <x:c r="E10" s="11" t="str">
        <x:v>Partial</x:v>
      </x:c>
    </x:row>
    <x:row r="11" ht="47" customHeight="1">
      <x:c r="A11" s="10" t="str">
        <x:v>G Family associates</x:v>
      </x:c>
      <x:c r="B11" s="10" t="str">
        <x:v>Parents, spouses, children and siblings</x:v>
      </x:c>
      <x:c r="C11" s="10" t="str">
        <x:v>Kent, Daggett, farm transfer and boat-worker clusters</x:v>
      </x:c>
      <x:c r="D11" s="10" t="str">
        <x:v>Original deeds/probate/censuses to verify all candidate links</x:v>
      </x:c>
      <x:c r="E11" s="10" t="str">
        <x:v>Partial</x:v>
      </x:c>
    </x:row>
  </x:sheetData>
  <x:pageMargins left="0.7" right="0.7" top="0.75" bottom="0.75" header="0.3" footer="0.3"/>
  <x:tableParts count="1">
    <x:tablePart xmlns:r="http://schemas.openxmlformats.org/officeDocument/2006/relationships" r:id="Rc4a5c3c73b964057"/>
  </x:tableParts>
</x:worksheet>
</file>

<file path=xl/worksheets/sheet2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38" hidden="0" customWidth="1"/>
    <x:col min="3" max="3" width="78" hidden="0" customWidth="1"/>
    <x:col min="4" max="4" width="21" hidden="0" customWidth="1"/>
  </x:cols>
  <x:sheetData>
    <x:row r="1">
      <x:c r="A1" s="1"/>
      <x:c r="B1" s="1"/>
      <x:c r="C1" s="1"/>
      <x:c r="D1" s="1"/>
    </x:row>
    <x:row r="2">
      <x:c r="A2" s="2" t="str">
        <x:v>Citation Inventory</x:v>
      </x:c>
      <x:c r="B2" s="1"/>
      <x:c r="C2" s="1"/>
      <x:c r="D2" s="1"/>
    </x:row>
    <x:row r="3">
      <x:c r="A3" s="3"/>
      <x:c r="B3" s="3"/>
      <x:c r="C3" s="3"/>
      <x:c r="D3" s="3"/>
    </x:row>
    <x:row r="4" ht="34" customHeight="1">
      <x:c r="A4" s="8" t="str">
        <x:v>Baseline record ID</x:v>
      </x:c>
      <x:c r="B4" s="8" t="str">
        <x:v>Title</x:v>
      </x:c>
      <x:c r="C4" s="8" t="str">
        <x:v>Exact stored citation</x:v>
      </x:c>
      <x:c r="D4" s="8" t="str">
        <x:v>Source ID</x:v>
      </x:c>
    </x:row>
    <x:row r="5" ht="34" customHeight="1">
      <x:c r="A5" s="10" t="str">
        <x:v>sarah_beverage_1999</x:v>
      </x:c>
      <x:c r="B5" s="10" t="str">
        <x:v>Janice Beverage obituary, 2023</x:v>
      </x:c>
      <x:c r="C5" s="10" t="str">
        <x:v>Janice Beverage obituary, 2023</x:v>
      </x:c>
      <x:c r="D5" s="10" t="str">
        <x:v>SRC143</x:v>
      </x:c>
    </x:row>
    <x:row r="6" ht="34" customHeight="1">
      <x:c r="A6" s="11" t="str">
        <x:v>robert_beverage_1968</x:v>
      </x:c>
      <x:c r="B6" s="11" t="str">
        <x:v>Janice Beverage obituary, 2023</x:v>
      </x:c>
      <x:c r="C6" s="11" t="str">
        <x:v>Janice Beverage obituary, 2023</x:v>
      </x:c>
      <x:c r="D6" s="11" t="str">
        <x:v>SRC143</x:v>
      </x:c>
    </x:row>
    <x:row r="7" ht="34" customHeight="1">
      <x:c r="A7" s="10" t="str">
        <x:v>robert_beverage_1968</x:v>
      </x:c>
      <x:c r="B7" s="10" t="str">
        <x:v>North Haven tax commitment, 2024</x:v>
      </x:c>
      <x:c r="C7" s="10" t="str">
        <x:v>North Haven tax commitment, 2024</x:v>
      </x:c>
      <x:c r="D7" s="10" t="str">
        <x:v>SRC144</x:v>
      </x:c>
    </x:row>
    <x:row r="8" ht="34" customHeight="1">
      <x:c r="A8" s="11" t="str">
        <x:v>albion_beverage_1939</x:v>
      </x:c>
      <x:c r="B8" s="11" t="str">
        <x:v>Janice Beverage obituary, 2023</x:v>
      </x:c>
      <x:c r="C8" s="11" t="str">
        <x:v>Janice Beverage obituary, 2023</x:v>
      </x:c>
      <x:c r="D8" s="11" t="str">
        <x:v>SRC143</x:v>
      </x:c>
    </x:row>
    <x:row r="9" ht="34" customHeight="1">
      <x:c r="A9" s="10" t="str">
        <x:v>albion_beverage_1939</x:v>
      </x:c>
      <x:c r="B9" s="10" t="str">
        <x:v>North Haven tax commitment, 2024</x:v>
      </x:c>
      <x:c r="C9" s="10" t="str">
        <x:v>North Haven tax commitment, 2024</x:v>
      </x:c>
      <x:c r="D9" s="10" t="str">
        <x:v>SRC144</x:v>
      </x:c>
    </x:row>
    <x:row r="10" ht="34" customHeight="1">
      <x:c r="A10" s="11" t="str">
        <x:v>rev_albion_beverage_1907</x:v>
      </x:c>
      <x:c r="B10" s="11" t="str">
        <x:v>Find A Grave memorial 157487569</x:v>
      </x:c>
      <x:c r="C10" s="11" t="str">
        <x:v>Find A Grave memorial 157487569</x:v>
      </x:c>
      <x:c r="D10" s="11" t="str">
        <x:v>SRC145</x:v>
      </x:c>
    </x:row>
    <x:row r="11" ht="34" customHeight="1">
      <x:c r="A11" s="10" t="str">
        <x:v>orris_beverage_1860</x:v>
      </x:c>
      <x:c r="B11" s="10" t="str">
        <x:v>Find A Grave memorial 157499548</x:v>
      </x:c>
      <x:c r="C11" s="10" t="str">
        <x:v>Find A Grave memorial 157499548</x:v>
      </x:c>
      <x:c r="D11" s="10" t="str">
        <x:v>SRC146</x:v>
      </x:c>
    </x:row>
    <x:row r="12" ht="138" customHeight="1">
      <x:c r="A12" s="11" t="str">
        <x:v>orris_beverage_1860</x:v>
      </x:c>
      <x:c r="B12" s="11" t="str">
        <x:v>Second General Catalogue of the Officers and Graduates of Colby University, 1820–1887</x:v>
      </x:c>
      <x:c r="C12" s="11" t="str">
        <x:v>{"title": "Second General Catalogue of the Officers and Graduates of Colby University, 1820–1887", "repository": "Colby University", "url": "https://upload.wikimedia.org/wikipedia/commons/5/5a/Second_general_catalogue_of_the_officers_and_graduates_of_Colby_University%2C_Waterville%2C_Maine%2C_1820-1887_%28IA_secondgeneralcat01colb%29.pdf", "record_type": "University catalogue", "accessed": "2026-08-31", "supports": "Orris Lyford Beverage in the Class of 1887; contemporary alumni entry identifies him as principal of the high school at Hallowell", "evidence_level": "Tier 2 — institutional publication", "record_date": "1887"}</x:v>
      </x:c>
      <x:c r="D12" s="11" t="str">
        <x:v>SRC011</x:v>
      </x:c>
    </x:row>
    <x:row r="13" ht="34" customHeight="1">
      <x:c r="A13" s="10" t="str">
        <x:v>benjamin_beverage_1822</x:v>
      </x:c>
      <x:c r="B13" s="10" t="str">
        <x:v>Find A Grave memorial 157232830</x:v>
      </x:c>
      <x:c r="C13" s="10" t="str">
        <x:v>Find A Grave memorial 157232830</x:v>
      </x:c>
      <x:c r="D13" s="10" t="str">
        <x:v>SRC147</x:v>
      </x:c>
    </x:row>
    <x:row r="14" ht="34" customHeight="1">
      <x:c r="A14" s="11" t="str">
        <x:v>james_beverage_1789</x:v>
      </x:c>
      <x:c r="B14" s="11" t="str">
        <x:v>Find A Grave memorial 157233276</x:v>
      </x:c>
      <x:c r="C14" s="11" t="str">
        <x:v>Find A Grave memorial 157233276</x:v>
      </x:c>
      <x:c r="D14" s="11" t="str">
        <x:v>SRC148</x:v>
      </x:c>
    </x:row>
    <x:row r="15" ht="125" customHeight="1">
      <x:c r="A15" s="10" t="str">
        <x:v>james_beverage_1789</x:v>
      </x:c>
      <x:c r="B15" s="10" t="str">
        <x:v>Vinalhaven Town Officers, 1790–1889</x:v>
      </x:c>
      <x:c r="C15" s="10"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15" s="10" t="str">
        <x:v>SRC002</x:v>
      </x:c>
    </x:row>
    <x:row r="16" ht="125" customHeight="1">
      <x:c r="A16" s="11" t="str">
        <x:v>james_beverage_1789</x:v>
      </x:c>
      <x:c r="B16" s="11" t="str">
        <x:v>An act to establish the North Haven Bridge Company, Chapter 154</x:v>
      </x:c>
      <x:c r="C16" s="11" t="str">
        <x:v>{"title": "An act to establish the North Haven Bridge Company, Chapter 154", "repository": "Maine Legislature Law and Legislative Digital Library", "url": "https://lldc.mainelegislature.org/Open/Laws/1848/1848_PS_c154.pdf", "record_type": "Official state private and special law", "accessed": "2026-08-31", "supports": "Authorization for a toll bridge over the head of Pulpit Harbor from Enos Cooper land to land of James and Josiah Beverage, at least 12 feet wide with a draw for vessels", "evidence_level": "Tier 1 — official state law", "record_date": "1848"}</x:v>
      </x:c>
      <x:c r="D16" s="11" t="str">
        <x:v>SRC008</x:v>
      </x:c>
    </x:row>
    <x:row r="17" ht="34" customHeight="1">
      <x:c r="A17" s="10" t="str">
        <x:v>thomas_beverage_1750</x:v>
      </x:c>
      <x:c r="B17" s="10" t="str">
        <x:v>Find A Grave memorial 157241769</x:v>
      </x:c>
      <x:c r="C17" s="10" t="str">
        <x:v>Find A Grave memorial 157241769</x:v>
      </x:c>
      <x:c r="D17" s="10" t="str">
        <x:v>SRC149</x:v>
      </x:c>
    </x:row>
    <x:row r="18" ht="125" customHeight="1">
      <x:c r="A18" s="11" t="str">
        <x:v>thomas_beverage_1750</x:v>
      </x:c>
      <x:c r="B18" s="11" t="str">
        <x:v>Vinalhaven Town Officers, 1790–1889</x:v>
      </x:c>
      <x:c r="C18"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18" s="11" t="str">
        <x:v>SRC002</x:v>
      </x:c>
    </x:row>
    <x:row r="19" ht="34" customHeight="1">
      <x:c r="A19" s="10" t="str">
        <x:v>heather_beverage_1970</x:v>
      </x:c>
      <x:c r="B19" s="10" t="str">
        <x:v>Janice Beverage obituary, 2023</x:v>
      </x:c>
      <x:c r="C19" s="10" t="str">
        <x:v>Janice Beverage obituary, 2023</x:v>
      </x:c>
      <x:c r="D19" s="10" t="str">
        <x:v>SRC143</x:v>
      </x:c>
    </x:row>
    <x:row r="20" ht="34" customHeight="1">
      <x:c r="A20" s="11" t="str">
        <x:v>lauren_beverage_1997</x:v>
      </x:c>
      <x:c r="B20" s="11" t="str">
        <x:v>Janice Beverage obituary, 2023</x:v>
      </x:c>
      <x:c r="C20" s="11" t="str">
        <x:v>Janice Beverage obituary, 2023</x:v>
      </x:c>
      <x:c r="D20" s="11" t="str">
        <x:v>SRC143</x:v>
      </x:c>
    </x:row>
    <x:row r="21" ht="34" customHeight="1">
      <x:c r="A21" s="10" t="str">
        <x:v>daniel_beverage_2001</x:v>
      </x:c>
      <x:c r="B21" s="10" t="str">
        <x:v>Janice Beverage obituary, 2023</x:v>
      </x:c>
      <x:c r="C21" s="10" t="str">
        <x:v>Janice Beverage obituary, 2023</x:v>
      </x:c>
      <x:c r="D21" s="10" t="str">
        <x:v>SRC143</x:v>
      </x:c>
    </x:row>
    <x:row r="22" ht="34" customHeight="1">
      <x:c r="A22" s="11" t="str">
        <x:v>betsy_swiniarski_1964</x:v>
      </x:c>
      <x:c r="B22" s="11" t="str">
        <x:v>Janice Beverage obituary, 2023</x:v>
      </x:c>
      <x:c r="C22" s="11" t="str">
        <x:v>Janice Beverage obituary, 2023</x:v>
      </x:c>
      <x:c r="D22" s="11" t="str">
        <x:v>SRC143</x:v>
      </x:c>
    </x:row>
    <x:row r="23" ht="34" customHeight="1">
      <x:c r="A23" s="10" t="str">
        <x:v>albion_beverage_1966</x:v>
      </x:c>
      <x:c r="B23" s="10" t="str">
        <x:v>Janice Beverage obituary, 2023</x:v>
      </x:c>
      <x:c r="C23" s="10" t="str">
        <x:v>Janice Beverage obituary, 2023</x:v>
      </x:c>
      <x:c r="D23" s="10" t="str">
        <x:v>SRC143</x:v>
      </x:c>
    </x:row>
    <x:row r="24" ht="34" customHeight="1">
      <x:c r="A24" s="11" t="str">
        <x:v>ruth_meneo_1970</x:v>
      </x:c>
      <x:c r="B24" s="11" t="str">
        <x:v>Janice Beverage obituary, 2023</x:v>
      </x:c>
      <x:c r="C24" s="11" t="str">
        <x:v>Janice Beverage obituary, 2023</x:v>
      </x:c>
      <x:c r="D24" s="11" t="str">
        <x:v>SRC143</x:v>
      </x:c>
    </x:row>
    <x:row r="25" ht="34" customHeight="1">
      <x:c r="A25" s="10" t="str">
        <x:v>john_beverage_1972</x:v>
      </x:c>
      <x:c r="B25" s="10" t="str">
        <x:v>Janice Beverage obituary, 2023</x:v>
      </x:c>
      <x:c r="C25" s="10" t="str">
        <x:v>Janice Beverage obituary, 2023</x:v>
      </x:c>
      <x:c r="D25" s="10" t="str">
        <x:v>SRC143</x:v>
      </x:c>
    </x:row>
    <x:row r="26" ht="34" customHeight="1">
      <x:c r="A26" s="11" t="str">
        <x:v>janice_marshall_1940</x:v>
      </x:c>
      <x:c r="B26" s="11" t="str">
        <x:v>Janice Beverage obituary, 2023</x:v>
      </x:c>
      <x:c r="C26" s="11" t="str">
        <x:v>Janice Beverage obituary, 2023</x:v>
      </x:c>
      <x:c r="D26" s="11" t="str">
        <x:v>SRC143</x:v>
      </x:c>
    </x:row>
    <x:row r="27" ht="34" customHeight="1">
      <x:c r="A27" s="10" t="str">
        <x:v>nancy_beverage_1929</x:v>
      </x:c>
      <x:c r="B27" s="10" t="str">
        <x:v>Family records</x:v>
      </x:c>
      <x:c r="C27" s="10" t="str">
        <x:v>Family records</x:v>
      </x:c>
      <x:c r="D27" s="10" t="str">
        <x:v>SRC150</x:v>
      </x:c>
    </x:row>
    <x:row r="28" ht="34" customHeight="1">
      <x:c r="A28" s="11" t="str">
        <x:v>grace_pauline_beverage_1933</x:v>
      </x:c>
      <x:c r="B28" s="11" t="str">
        <x:v>Family records</x:v>
      </x:c>
      <x:c r="C28" s="11" t="str">
        <x:v>Family records</x:v>
      </x:c>
      <x:c r="D28" s="11" t="str">
        <x:v>SRC150</x:v>
      </x:c>
    </x:row>
    <x:row r="29" ht="34" customHeight="1">
      <x:c r="A29" s="10" t="str">
        <x:v>grace_reed_1909</x:v>
      </x:c>
      <x:c r="B29" s="10" t="str">
        <x:v>Grace Beverage obituary, 2008</x:v>
      </x:c>
      <x:c r="C29" s="10" t="str">
        <x:v>Grace Beverage obituary, 2008</x:v>
      </x:c>
      <x:c r="D29" s="10" t="str">
        <x:v>SRC030</x:v>
      </x:c>
    </x:row>
    <x:row r="30" ht="112" customHeight="1">
      <x:c r="A30" s="11" t="str">
        <x:v>grace_reed_1909</x:v>
      </x:c>
      <x:c r="B30" s="11" t="str">
        <x:v>Grace Beverage obituary</x:v>
      </x:c>
      <x:c r="C30" s="11" t="str">
        <x:v>{"title": "Grace Beverage obituary", "repository": "Kennebec Journal via Legacy.com", "url": "https://www.legacy.com/us/obituaries/mainetoday-centralmaine/name/grace-beverage-obituary?id=25022664", "record_type": "Newspaper obituary", "record_date": "2008-06-11", "accessed": "2026-08-26", "supports": "Birth on October 31, 1909 in Boston; death on June 7, 2008; parents, education, work, residences, and children", "evidence_level": "Tier 3 — contemporary published obituary"}</x:v>
      </x:c>
      <x:c r="D30" s="11" t="str">
        <x:v>SRC030</x:v>
      </x:c>
    </x:row>
    <x:row r="31" ht="34" customHeight="1">
      <x:c r="A31" s="10" t="str">
        <x:v>olive_beveridge_1890</x:v>
      </x:c>
      <x:c r="B31" s="10" t="str">
        <x:v>Family records</x:v>
      </x:c>
      <x:c r="C31" s="10" t="str">
        <x:v>Family records</x:v>
      </x:c>
      <x:c r="D31" s="10" t="str">
        <x:v>SRC150</x:v>
      </x:c>
    </x:row>
    <x:row r="32" ht="34" customHeight="1">
      <x:c r="A32" s="11" t="str">
        <x:v>helen_barclay_1896</x:v>
      </x:c>
      <x:c r="B32" s="11" t="str">
        <x:v>Find A Grave memorial</x:v>
      </x:c>
      <x:c r="C32" s="11" t="str">
        <x:v>Find A Grave memorial</x:v>
      </x:c>
      <x:c r="D32" s="11" t="str">
        <x:v>SRC152</x:v>
      </x:c>
    </x:row>
    <x:row r="33" ht="125" customHeight="1">
      <x:c r="A33" s="10" t="str">
        <x:v>helen_barclay_1896</x:v>
      </x:c>
      <x:c r="B33" s="10" t="str">
        <x:v>Norwich University Record, July 18, 1925</x:v>
      </x:c>
      <x:c r="C33" s="10" t="str">
        <x:v>{"title": "Norwich University Record, July 18, 1925", "repository": "Norwich University Archives", "url": "https://archives.norwich.edu/digital/api/collection/p16663coll2/id/8826/download", "record_type": "University alumni periodical", "record_date": "1925-07-18", "accessed": "2026-08-31", "supports": "Helen Beveridge, former Spaulding High School teacher, married Robert W. T. Barclay ’22 at her Dorchester home on June 26, 1925 and spent the summer in North Haven", "evidence_level": "Tier 2 — contemporary institutional periodical"}</x:v>
      </x:c>
      <x:c r="D33" s="10" t="str">
        <x:v>SRC082</x:v>
      </x:c>
    </x:row>
    <x:row r="34" ht="34" customHeight="1">
      <x:c r="A34" s="11" t="str">
        <x:v>arnold_beveridge_1903</x:v>
      </x:c>
      <x:c r="B34" s="11" t="str">
        <x:v>Family records</x:v>
      </x:c>
      <x:c r="C34" s="11" t="str">
        <x:v>Family records</x:v>
      </x:c>
      <x:c r="D34" s="11" t="str">
        <x:v>SRC150</x:v>
      </x:c>
    </x:row>
    <x:row r="35" ht="34" customHeight="1">
      <x:c r="A35" s="10" t="str">
        <x:v>lowell_beveridge_1905</x:v>
      </x:c>
      <x:c r="B35" s="10" t="str">
        <x:v>Family records</x:v>
      </x:c>
      <x:c r="C35" s="10" t="str">
        <x:v>Family records</x:v>
      </x:c>
      <x:c r="D35" s="10" t="str">
        <x:v>SRC150</x:v>
      </x:c>
    </x:row>
    <x:row r="36" ht="112" customHeight="1">
      <x:c r="A36" s="11" t="str">
        <x:v>lowell_beveridge_1905</x:v>
      </x:c>
      <x:c r="B36" s="11" t="str">
        <x:v>The Rev. Lowell Beveridge, Professor of Music, Dies</x:v>
      </x:c>
      <x:c r="C36" s="11" t="str">
        <x:v>{"title": "The Rev. Lowell Beveridge, Professor of Music, Dies", "repository": "The Washington Post", "url": "https://www.washingtonpost.com/archive/local/1991/06/20/the-rev-lowell-beveridge-professor-of-music-dies/b9e898f1-334c-44d7-bbdd-66354b1bbe83/", "record_type": "Newspaper obituary", "record_date": "1991-06-20", "accessed": "2026-08-26", "supports": "Death on June 18, 1991 and education, employment, ordination, scholarship, and immediate family", "evidence_level": "Tier 3 — contemporary newspaper"}</x:v>
      </x:c>
      <x:c r="D36" s="11" t="str">
        <x:v>SRC031</x:v>
      </x:c>
    </x:row>
    <x:row r="37" ht="112" customHeight="1">
      <x:c r="A37" s="10" t="str">
        <x:v>lowell_beveridge_1905</x:v>
      </x:c>
      <x:c r="B37" s="10" t="str">
        <x:v>Music at Columbia: Music Librarianship — Lowell Pierson Beveridge</x:v>
      </x:c>
      <x:c r="C37" s="10" t="str">
        <x:v>{"title": "Music at Columbia: Music Librarianship — Lowell Pierson Beveridge", "repository": "Columbia University Libraries", "url": "https://exhibitions.library.columbia.edu/exhibits/show/music-centennial/music-librarianship", "record_type": "University archival exhibit", "accessed": "2026-08-26", "supports": "Columbia faculty service from 1930 to 1952, university organist role, and work improving music collections", "evidence_level": "Tier 2 — institutional archive"}</x:v>
      </x:c>
      <x:c r="D37" s="10" t="str">
        <x:v>SRC033</x:v>
      </x:c>
    </x:row>
    <x:row r="38" ht="86" customHeight="1">
      <x:c r="A38" s="11" t="str">
        <x:v>lowell_beveridge_1905</x:v>
      </x:c>
      <x:c r="B38" s="11" t="str">
        <x:v>Lowell P. Beveridge composer authority record</x:v>
      </x:c>
      <x:c r="C38" s="11" t="str">
        <x:v>{"title": "Lowell P. Beveridge composer authority record", "repository": "Musica International", "url": "https://www.musicanet.org/bdd/en/composer/21423-beveridge--lowell-p-", "record_type": "Specialist biographical index", "accessed": "2026-08-26", "supports": "Birth on September 19, 1905 and death on June 18, 1991", "evidence_level": "Tier 3 — specialist reference"}</x:v>
      </x:c>
      <x:c r="D38" s="11" t="str">
        <x:v>SRC032</x:v>
      </x:c>
    </x:row>
    <x:row r="39" ht="34" customHeight="1">
      <x:c r="A39" s="10" t="str">
        <x:v>elliot_beverage_1908</x:v>
      </x:c>
      <x:c r="B39" s="10" t="str">
        <x:v>Family records</x:v>
      </x:c>
      <x:c r="C39" s="10" t="str">
        <x:v>Family records</x:v>
      </x:c>
      <x:c r="D39" s="10" t="str">
        <x:v>SRC150</x:v>
      </x:c>
    </x:row>
    <x:row r="40" ht="34" customHeight="1">
      <x:c r="A40" s="11" t="str">
        <x:v>norwood_beveridge_1911</x:v>
      </x:c>
      <x:c r="B40" s="11" t="str">
        <x:v>Family records</x:v>
      </x:c>
      <x:c r="C40" s="11" t="str">
        <x:v>Family records</x:v>
      </x:c>
      <x:c r="D40" s="11" t="str">
        <x:v>SRC150</x:v>
      </x:c>
    </x:row>
    <x:row r="41" ht="112" customHeight="1">
      <x:c r="A41" s="10" t="str">
        <x:v>norwood_beveridge_1911</x:v>
      </x:c>
      <x:c r="B41" s="10" t="str">
        <x:v>Norwood Pierson Beveridge Jr. obituary</x:v>
      </x:c>
      <x:c r="C41" s="10" t="str">
        <x:v>{"title": "Norwood Pierson Beveridge Jr. obituary", "repository": "Legacy Remembers", "url": "https://www.legacy.com/us/obituaries/legacyremembers/norwood-beveridge-obituary?id=8272014", "record_type": "Published obituary", "accessed": "2026-08-31", "supports": "Exact birth and death dates; parents Norwood Pierson and Dorothy Winifred (Woodrow) Beveridge; North Haven family connection", "evidence_level": "Tier 3 — detailed published obituary", "record_date": "2020-11-08"}</x:v>
      </x:c>
      <x:c r="D41" s="10" t="str">
        <x:v>SRC057</x:v>
      </x:c>
    </x:row>
    <x:row r="42" ht="125" customHeight="1">
      <x:c r="A42" s="11" t="str">
        <x:v>norwood_beveridge_1911</x:v>
      </x:c>
      <x:c r="B42" s="11" t="str">
        <x:v>Arthur Woodrow Beveridge obituary</x:v>
      </x:c>
      <x:c r="C42" s="11" t="str">
        <x:v>{"title": "Arthur Woodrow Beveridge obituary", "repository": "Connection Newspapers", "url": "https://m.connectionnewspapers.com/news/2013/sep/19/obituary-arthur-woodrow-beveridge-70-springfield-m/", "record_type": "Newspaper obituary", "accessed": "2026-08-31", "supports": "Exact birth and death dates; father Norwood Pierson Beveridge; mother Winifred Dorothy Woodrow Beveridge; siblings Norwood Jr. and Deborah; grandparents Orris Lyford Beverage and Rose Emma Pierson Beverage", "evidence_level": "Tier 3 — detailed contemporary obituary", "record_date": "2013-09-19"}</x:v>
      </x:c>
      <x:c r="D42" s="11" t="str">
        <x:v>SRC070</x:v>
      </x:c>
    </x:row>
    <x:row r="43" ht="112" customHeight="1">
      <x:c r="A43" s="10" t="str">
        <x:v>norwood_beveridge_1911</x:v>
      </x:c>
      <x:c r="B43" s="10" t="str">
        <x:v>Fuller Cemetery, North Haven</x:v>
      </x:c>
      <x:c r="C43" s="10"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43" s="10" t="str">
        <x:v>SRC022</x:v>
      </x:c>
    </x:row>
    <x:row r="44" ht="34" customHeight="1">
      <x:c r="A44" s="11" t="str">
        <x:v>rose_pierson_1866</x:v>
      </x:c>
      <x:c r="B44" s="11" t="str">
        <x:v>Find A Grave memorial 157499548</x:v>
      </x:c>
      <x:c r="C44" s="11" t="str">
        <x:v>Find A Grave memorial 157499548</x:v>
      </x:c>
      <x:c r="D44" s="11" t="str">
        <x:v>SRC146</x:v>
      </x:c>
    </x:row>
    <x:row r="45" ht="34" customHeight="1">
      <x:c r="A45" s="10" t="str">
        <x:v>theodore_beverage_1855</x:v>
      </x:c>
      <x:c r="B45" s="10" t="str">
        <x:v>Find A Grave memorial 157232830</x:v>
      </x:c>
      <x:c r="C45" s="10" t="str">
        <x:v>Find A Grave memorial 157232830</x:v>
      </x:c>
      <x:c r="D45" s="10" t="str">
        <x:v>SRC147</x:v>
      </x:c>
    </x:row>
    <x:row r="46" ht="34" customHeight="1">
      <x:c r="A46" s="11" t="str">
        <x:v>harriet_beverage_1856</x:v>
      </x:c>
      <x:c r="B46" s="11" t="str">
        <x:v>Find A Grave memorial 157232830</x:v>
      </x:c>
      <x:c r="C46" s="11" t="str">
        <x:v>Find A Grave memorial 157232830</x:v>
      </x:c>
      <x:c r="D46" s="11" t="str">
        <x:v>SRC147</x:v>
      </x:c>
    </x:row>
    <x:row r="47" ht="34" customHeight="1">
      <x:c r="A47" s="10" t="str">
        <x:v>james_beverage_1858</x:v>
      </x:c>
      <x:c r="B47" s="10" t="str">
        <x:v>Find A Grave memorial 157232830</x:v>
      </x:c>
      <x:c r="C47" s="10" t="str">
        <x:v>Find A Grave memorial 157232830</x:v>
      </x:c>
      <x:c r="D47" s="10" t="str">
        <x:v>SRC147</x:v>
      </x:c>
    </x:row>
    <x:row r="48" ht="34" customHeight="1">
      <x:c r="A48" s="11" t="str">
        <x:v>charles_beverage_1863</x:v>
      </x:c>
      <x:c r="B48" s="11" t="str">
        <x:v>Family records</x:v>
      </x:c>
      <x:c r="C48" s="11" t="str">
        <x:v>Family records</x:v>
      </x:c>
      <x:c r="D48" s="11" t="str">
        <x:v>SRC150</x:v>
      </x:c>
    </x:row>
    <x:row r="49" ht="34" customHeight="1">
      <x:c r="A49" s="10" t="str">
        <x:v>james_norwood_beverage_1866</x:v>
      </x:c>
      <x:c r="B49" s="10" t="str">
        <x:v>Family records</x:v>
      </x:c>
      <x:c r="C49" s="10" t="str">
        <x:v>Family records</x:v>
      </x:c>
      <x:c r="D49" s="10" t="str">
        <x:v>SRC150</x:v>
      </x:c>
    </x:row>
    <x:row r="50" ht="34" customHeight="1">
      <x:c r="A50" s="11" t="str">
        <x:v>jemima_beverage_1866</x:v>
      </x:c>
      <x:c r="B50" s="11" t="str">
        <x:v>Family records</x:v>
      </x:c>
      <x:c r="C50" s="11" t="str">
        <x:v>Family records</x:v>
      </x:c>
      <x:c r="D50" s="11" t="str">
        <x:v>SRC150</x:v>
      </x:c>
    </x:row>
    <x:row r="51" ht="34" customHeight="1">
      <x:c r="A51" s="10" t="str">
        <x:v>mary_beverage_1869</x:v>
      </x:c>
      <x:c r="B51" s="10" t="str">
        <x:v>Family records</x:v>
      </x:c>
      <x:c r="C51" s="10" t="str">
        <x:v>Family records</x:v>
      </x:c>
      <x:c r="D51" s="10" t="str">
        <x:v>SRC150</x:v>
      </x:c>
    </x:row>
    <x:row r="52" ht="34" customHeight="1">
      <x:c r="A52" s="11" t="str">
        <x:v>robert_edwin_beverage_1872</x:v>
      </x:c>
      <x:c r="B52" s="11" t="str">
        <x:v>Family records</x:v>
      </x:c>
      <x:c r="C52" s="11" t="str">
        <x:v>Family records</x:v>
      </x:c>
      <x:c r="D52" s="11" t="str">
        <x:v>SRC150</x:v>
      </x:c>
    </x:row>
    <x:row r="53" ht="34" customHeight="1">
      <x:c r="A53" s="10" t="str">
        <x:v>harrison_beverage_1825</x:v>
      </x:c>
      <x:c r="B53" s="10" t="str">
        <x:v>Find A Grave memorial</x:v>
      </x:c>
      <x:c r="C53" s="10" t="str">
        <x:v>Find A Grave memorial</x:v>
      </x:c>
      <x:c r="D53" s="10" t="str">
        <x:v>SRC152</x:v>
      </x:c>
    </x:row>
    <x:row r="54" ht="138" customHeight="1">
      <x:c r="A54" s="11" t="str">
        <x:v>harrison_beverage_1825</x:v>
      </x:c>
      <x:c r="B54" s="11" t="str">
        <x:v>Leadbetter Records</x:v>
      </x:c>
      <x:c r="C54"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54" s="11" t="str">
        <x:v>SRC063</x:v>
      </x:c>
    </x:row>
    <x:row r="55" ht="125" customHeight="1">
      <x:c r="A55" s="10" t="str">
        <x:v>harrison_beverage_1825</x:v>
      </x:c>
      <x:c r="B55" s="10" t="str">
        <x:v>Harrison Beverage / Eldora M. Brown Alexander compiled profiles</x:v>
      </x:c>
      <x:c r="C55" s="10" t="str">
        <x:v>{"title": "Harrison Beverage / Eldora M. Brown Alexander compiled profiles", "repository": "WikiTree Suggestions / linked compiled records", "url": "https://plus.wikitree.com/Profiles/Suggestions/Challenge_426_Orphans/593_1800-1899_3.htm", "record_type": "Compiled genealogy index", "accessed": "2026-08-31", "supports": "Eldora Brown's 1849–1909 year range and Harrison Beverage association; used only alongside the 1917 Leadbetter genealogy", "evidence_level": "Tier 4 — compiled genealogy; relationship independently supported by Leadbetter Records"}</x:v>
      </x:c>
      <x:c r="D55" s="10" t="str">
        <x:v>SRC071</x:v>
      </x:c>
    </x:row>
    <x:row r="56" ht="125" customHeight="1">
      <x:c r="A56" s="11" t="str">
        <x:v>harrison_beverage_1825</x:v>
      </x:c>
      <x:c r="B56" s="11" t="str">
        <x:v>Vinalhaven Town Officers, 1790–1889</x:v>
      </x:c>
      <x:c r="C56"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56" s="11" t="str">
        <x:v>SRC002</x:v>
      </x:c>
    </x:row>
    <x:row r="57" ht="34" customHeight="1">
      <x:c r="A57" s="10" t="str">
        <x:v>albert_glover_beverage_1827</x:v>
      </x:c>
      <x:c r="B57" s="10" t="str">
        <x:v>Find A Grave memorial</x:v>
      </x:c>
      <x:c r="C57" s="10" t="str">
        <x:v>Find A Grave memorial</x:v>
      </x:c>
      <x:c r="D57" s="10" t="str">
        <x:v>SRC152</x:v>
      </x:c>
    </x:row>
    <x:row r="58" ht="34" customHeight="1">
      <x:c r="A58" s="11" t="str">
        <x:v>lucy_c_beverage_1830</x:v>
      </x:c>
      <x:c r="B58" s="11" t="str">
        <x:v>Find A Grave memorial 157233276</x:v>
      </x:c>
      <x:c r="C58" s="11" t="str">
        <x:v>Find A Grave memorial 157233276</x:v>
      </x:c>
      <x:c r="D58" s="11" t="str">
        <x:v>SRC148</x:v>
      </x:c>
    </x:row>
    <x:row r="59" ht="34" customHeight="1">
      <x:c r="A59" s="10" t="str">
        <x:v>amelia_beverage_1833</x:v>
      </x:c>
      <x:c r="B59" s="10" t="str">
        <x:v>Find A Grave memorial</x:v>
      </x:c>
      <x:c r="C59" s="10" t="str">
        <x:v>Find A Grave memorial</x:v>
      </x:c>
      <x:c r="D59" s="10" t="str">
        <x:v>SRC152</x:v>
      </x:c>
    </x:row>
    <x:row r="60" ht="34" customHeight="1">
      <x:c r="A60" s="11" t="str">
        <x:v>olive_carver_1829</x:v>
      </x:c>
      <x:c r="B60" s="11" t="str">
        <x:v>Find A Grave memorial</x:v>
      </x:c>
      <x:c r="C60" s="11" t="str">
        <x:v>Find A Grave memorial</x:v>
      </x:c>
      <x:c r="D60" s="11" t="str">
        <x:v>SRC152</x:v>
      </x:c>
    </x:row>
    <x:row r="61" ht="34" customHeight="1">
      <x:c r="A61" s="10" t="str">
        <x:v>samuel_carver_beverage_1862</x:v>
      </x:c>
      <x:c r="B61" s="10" t="str">
        <x:v>Find A Grave memorial</x:v>
      </x:c>
      <x:c r="C61" s="10" t="str">
        <x:v>Find A Grave memorial</x:v>
      </x:c>
      <x:c r="D61" s="10" t="str">
        <x:v>SRC152</x:v>
      </x:c>
    </x:row>
    <x:row r="62" ht="125" customHeight="1">
      <x:c r="A62" s="11" t="str">
        <x:v>samuel_carver_beverage_1862</x:v>
      </x:c>
      <x:c r="B62" s="11" t="str">
        <x:v>Leadbetter Records</x:v>
      </x:c>
      <x:c r="C62"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62" s="11" t="str">
        <x:v>SRC063</x:v>
      </x:c>
    </x:row>
    <x:row r="63" ht="34" customHeight="1">
      <x:c r="A63" s="10" t="str">
        <x:v>ruth_leadbetter_1863</x:v>
      </x:c>
      <x:c r="B63" s="10" t="str">
        <x:v>Find A Grave memorial</x:v>
      </x:c>
      <x:c r="C63" s="10" t="str">
        <x:v>Find A Grave memorial</x:v>
      </x:c>
      <x:c r="D63" s="10" t="str">
        <x:v>SRC152</x:v>
      </x:c>
    </x:row>
    <x:row r="64" ht="125" customHeight="1">
      <x:c r="A64" s="11" t="str">
        <x:v>ruth_leadbetter_1863</x:v>
      </x:c>
      <x:c r="B64" s="11" t="str">
        <x:v>Leadbetter Records</x:v>
      </x:c>
      <x:c r="C64"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64" s="11" t="str">
        <x:v>SRC063</x:v>
      </x:c>
    </x:row>
    <x:row r="65" ht="34" customHeight="1">
      <x:c r="A65" s="10" t="str">
        <x:v>hiram_stone_beverage_1886</x:v>
      </x:c>
      <x:c r="B65" s="10" t="str">
        <x:v>Find A Grave memorial</x:v>
      </x:c>
      <x:c r="C65" s="10" t="str">
        <x:v>Find A Grave memorial</x:v>
      </x:c>
      <x:c r="D65" s="10" t="str">
        <x:v>SRC152</x:v>
      </x:c>
    </x:row>
    <x:row r="66" ht="34" customHeight="1">
      <x:c r="A66" s="11" t="str">
        <x:v>hiram_stone_beverage_1886</x:v>
      </x:c>
      <x:c r="B66" s="11" t="str">
        <x:v>Riposta Funeral Home obituary</x:v>
      </x:c>
      <x:c r="C66" s="11" t="str">
        <x:v>Riposta Funeral Home obituary</x:v>
      </x:c>
      <x:c r="D66" s="11" t="str">
        <x:v>SRC153</x:v>
      </x:c>
    </x:row>
    <x:row r="67" ht="125" customHeight="1">
      <x:c r="A67" s="10" t="str">
        <x:v>hiram_stone_beverage_1886</x:v>
      </x:c>
      <x:c r="B67" s="10" t="str">
        <x:v>Leadbetter Records</x:v>
      </x:c>
      <x:c r="C67"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67" s="10" t="str">
        <x:v>SRC063</x:v>
      </x:c>
    </x:row>
    <x:row r="68" ht="34" customHeight="1">
      <x:c r="A68" s="11" t="str">
        <x:v>ruby_hazel_taylor_1893</x:v>
      </x:c>
      <x:c r="B68" s="11" t="str">
        <x:v>Riposta Funeral Home obituary</x:v>
      </x:c>
      <x:c r="C68" s="11" t="str">
        <x:v>Riposta Funeral Home obituary</x:v>
      </x:c>
      <x:c r="D68" s="11" t="str">
        <x:v>SRC153</x:v>
      </x:c>
    </x:row>
    <x:row r="69" ht="34" customHeight="1">
      <x:c r="A69" s="10" t="str">
        <x:v>samuel_hiram_beverage_1917</x:v>
      </x:c>
      <x:c r="B69" s="10" t="str">
        <x:v>Riposta Funeral Home obituary</x:v>
      </x:c>
      <x:c r="C69" s="10" t="str">
        <x:v>Riposta Funeral Home obituary</x:v>
      </x:c>
      <x:c r="D69" s="10" t="str">
        <x:v>SRC153</x:v>
      </x:c>
    </x:row>
    <x:row r="70" ht="112" customHeight="1">
      <x:c r="A70" s="11" t="str">
        <x:v>samuel_hiram_beverage_1917</x:v>
      </x:c>
      <x:c r="B70" s="11" t="str">
        <x:v>Samuel Hiram Beverage obituary</x:v>
      </x:c>
      <x:c r="C70" s="11" t="str">
        <x:v>{"title": "Samuel Hiram Beverage obituary", "repository": "Tribute Archive", "url": "https://www.tributearchive.com/obituaries/990096/Samuel-Hiram-Beverage", "record_type": "Funeral-home obituary", "record_date": "2014-12-18", "accessed": "2026-08-26", "supports": "Birth and death dates, parents, Sunnyside birthplace, radio work, military service, family, historical-society work, and Boston Post Cane", "evidence_level": "Tier 3 — detailed obituary"}</x:v>
      </x:c>
      <x:c r="D70" s="11" t="str">
        <x:v>SRC015</x:v>
      </x:c>
    </x:row>
    <x:row r="71" ht="99" customHeight="1">
      <x:c r="A71" s="10" t="str">
        <x:v>samuel_hiram_beverage_1917</x:v>
      </x:c>
      <x:c r="B71" s="10" t="str">
        <x:v>Maine Boston Post Cane holders — North Haven</x:v>
      </x:c>
      <x:c r="C71" s="10" t="str">
        <x:v>{"title": "Maine Boston Post Cane holders — North Haven", "repository": "Boston Post Cane Information Center", "url": "https://bostonpostcane.org/the-canes/maine", "record_type": "Community historical register", "record_date": "2010-12-04", "accessed": "2026-08-26", "supports": "Award of the North Haven Boston Post Cane on December 4, 2010 and birth on December 6, 1917", "evidence_level": "Tier 3 — independently maintained historical register"}</x:v>
      </x:c>
      <x:c r="D71" s="10" t="str">
        <x:v>SRC040</x:v>
      </x:c>
    </x:row>
    <x:row r="72" ht="125" customHeight="1">
      <x:c r="A72" s="11" t="str">
        <x:v>samuel_hiram_beverage_1917</x:v>
      </x:c>
      <x:c r="B72" s="11" t="str">
        <x:v>Samuel Hiram Beverage obituary</x:v>
      </x:c>
      <x:c r="C72" s="11" t="str">
        <x:v>{"title": "Samuel Hiram Beverage obituary", "repository": "Tribute Archive / Riposta Funeral Home material", "url": "https://www.tributearchive.com/obituaries/990096/Samuel-Hiram-Beverage", "record_type": "Detailed obituary", "accessed": "2026-08-31", "supports": "1941–45 Army Signal Corps service, July 16, 1942 overseas departure, Master Sergeant communications work across the Mediterranean theater, later Air Force service, radio career and North Haven Historical Society work", "evidence_level": "Tier 3 — detailed obituary", "record_date": "2014-12-18"}</x:v>
      </x:c>
      <x:c r="D72" s="11" t="str">
        <x:v>SRC015</x:v>
      </x:c>
    </x:row>
    <x:row r="73" ht="34" customHeight="1">
      <x:c r="A73" s="10" t="str">
        <x:v>eleanor_sargent_1920</x:v>
      </x:c>
      <x:c r="B73" s="10" t="str">
        <x:v>Riposta Funeral Home obituary</x:v>
      </x:c>
      <x:c r="C73" s="10" t="str">
        <x:v>Riposta Funeral Home obituary</x:v>
      </x:c>
      <x:c r="D73" s="10" t="str">
        <x:v>SRC153</x:v>
      </x:c>
    </x:row>
    <x:row r="74" ht="99" customHeight="1">
      <x:c r="A74" s="11" t="str">
        <x:v>eleanor_sargent_1920</x:v>
      </x:c>
      <x:c r="B74" s="11" t="str">
        <x:v>Eleanor Sargent Beverage obituary</x:v>
      </x:c>
      <x:c r="C74" s="11" t="str">
        <x:v>{"title": "Eleanor Sargent Beverage obituary", "repository": "Direct Cremation of Maine", "url": "https://directcremationofmaine.com/tribute/details/12554/Eleanor-Sargent-Beverage", "record_type": "Funeral-home obituary", "record_date": "2016-07-13", "accessed": "2026-08-26", "supports": "Death on July 13, 2016 in Rockland, nursing education, marriage, residences, church work, and family", "evidence_level": "Tier 3 — detailed obituary"}</x:v>
      </x:c>
      <x:c r="D74" s="11" t="str">
        <x:v>SRC045</x:v>
      </x:c>
    </x:row>
    <x:row r="75" ht="34" customHeight="1">
      <x:c r="A75" s="10" t="str">
        <x:v>sandra_beverage_1947</x:v>
      </x:c>
      <x:c r="B75" s="10" t="str">
        <x:v>Riposta Funeral Home obituary</x:v>
      </x:c>
      <x:c r="C75" s="10" t="str">
        <x:v>Riposta Funeral Home obituary</x:v>
      </x:c>
      <x:c r="D75" s="10" t="str">
        <x:v>SRC153</x:v>
      </x:c>
    </x:row>
    <x:row r="76" ht="34" customHeight="1">
      <x:c r="A76" s="11" t="str">
        <x:v>barry_beverage_1950</x:v>
      </x:c>
      <x:c r="B76" s="11" t="str">
        <x:v>Riposta Funeral Home obituary</x:v>
      </x:c>
      <x:c r="C76" s="11" t="str">
        <x:v>Riposta Funeral Home obituary</x:v>
      </x:c>
      <x:c r="D76" s="11" t="str">
        <x:v>SRC153</x:v>
      </x:c>
    </x:row>
    <x:row r="77" ht="34" customHeight="1">
      <x:c r="A77" s="10" t="str">
        <x:v>stephen_beverage_1952</x:v>
      </x:c>
      <x:c r="B77" s="10" t="str">
        <x:v>Riposta Funeral Home obituary</x:v>
      </x:c>
      <x:c r="C77" s="10" t="str">
        <x:v>Riposta Funeral Home obituary</x:v>
      </x:c>
      <x:c r="D77" s="10" t="str">
        <x:v>SRC153</x:v>
      </x:c>
    </x:row>
    <x:row r="78" ht="34" customHeight="1">
      <x:c r="A78" s="11" t="str">
        <x:v>julia_beverage_1954</x:v>
      </x:c>
      <x:c r="B78" s="11" t="str">
        <x:v>Riposta Funeral Home obituary</x:v>
      </x:c>
      <x:c r="C78" s="11" t="str">
        <x:v>Riposta Funeral Home obituary</x:v>
      </x:c>
      <x:c r="D78" s="11" t="str">
        <x:v>SRC153</x:v>
      </x:c>
    </x:row>
    <x:row r="79" ht="34" customHeight="1">
      <x:c r="A79" s="10" t="str">
        <x:v>unnamed_beverage_child_1956</x:v>
      </x:c>
      <x:c r="B79" s="10" t="str">
        <x:v>Riposta Funeral Home obituary</x:v>
      </x:c>
      <x:c r="C79" s="10" t="str">
        <x:v>Riposta Funeral Home obituary</x:v>
      </x:c>
      <x:c r="D79" s="10" t="str">
        <x:v>SRC153</x:v>
      </x:c>
    </x:row>
    <x:row r="80" ht="34" customHeight="1">
      <x:c r="A80" s="11" t="str">
        <x:v>mercy_kent_1754</x:v>
      </x:c>
      <x:c r="B80" s="11" t="str">
        <x:v>Find A Grave memorial</x:v>
      </x:c>
      <x:c r="C80" s="11" t="str">
        <x:v>Find A Grave memorial</x:v>
      </x:c>
      <x:c r="D80" s="11" t="str">
        <x:v>SRC152</x:v>
      </x:c>
    </x:row>
    <x:row r="81" ht="34" customHeight="1">
      <x:c r="A81" s="10" t="str">
        <x:v>mercy_kent_1754</x:v>
      </x:c>
      <x:c r="B81" s="10" t="str">
        <x:v>RootsWeb</x:v>
      </x:c>
      <x:c r="C81" s="10" t="str">
        <x:v>RootsWeb</x:v>
      </x:c>
      <x:c r="D81" s="10" t="str">
        <x:v>SRC154</x:v>
      </x:c>
    </x:row>
    <x:row r="82" ht="34" customHeight="1">
      <x:c r="A82" s="11" t="str">
        <x:v>john_white_beverage_1774</x:v>
      </x:c>
      <x:c r="B82" s="11" t="str">
        <x:v>Find A Grave memorial</x:v>
      </x:c>
      <x:c r="C82" s="11" t="str">
        <x:v>Find A Grave memorial</x:v>
      </x:c>
      <x:c r="D82" s="11" t="str">
        <x:v>SRC152</x:v>
      </x:c>
    </x:row>
    <x:row r="83" ht="34" customHeight="1">
      <x:c r="A83" s="10" t="str">
        <x:v>john_white_beverage_1774</x:v>
      </x:c>
      <x:c r="B83" s="10" t="str">
        <x:v>FamilySearch</x:v>
      </x:c>
      <x:c r="C83" s="10" t="str">
        <x:v>FamilySearch</x:v>
      </x:c>
      <x:c r="D83" s="10" t="str">
        <x:v>SRC155</x:v>
      </x:c>
    </x:row>
    <x:row r="84" ht="125" customHeight="1">
      <x:c r="A84" s="11" t="str">
        <x:v>john_white_beverage_1774</x:v>
      </x:c>
      <x:c r="B84" s="11" t="str">
        <x:v>Vinalhaven Town Officers, 1790–1889</x:v>
      </x:c>
      <x:c r="C84"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84" s="11" t="str">
        <x:v>SRC002</x:v>
      </x:c>
    </x:row>
    <x:row r="85" ht="138" customHeight="1">
      <x:c r="A85" s="10" t="str">
        <x:v>john_white_beverage_1774</x:v>
      </x:c>
      <x:c r="B85" s="10" t="str">
        <x:v>Journal of the House of Representatives of the Commonwealth of Massachusetts, 1808</x:v>
      </x:c>
      <x:c r="C85" s="10" t="str">
        <x:v>{"title": "Journal of the House of Representatives of the Commonwealth of Massachusetts, 1808", "repository": "Commonwealth of Massachusetts", "url": "https://upload.wikimedia.org/wikipedia/commons/6/69/Journal_of_the_House_of_Representatives_of_the_Commonwealth_of_Massachusetts._%28IA_journalofhouseof1808mass%29.pdf", "record_type": "Official legislative journal", "accessed": "2026-08-31", "supports": "January 19, 1808 memorial of John Beverage and other Vinalhaven inhabitants opposing removal of Hancock County courts from Castine to Buckstown", "evidence_level": "Tier 1 — official legislative record", "record_date": "1808-01-19"}</x:v>
      </x:c>
      <x:c r="D85" s="10" t="str">
        <x:v>SRC003</x:v>
      </x:c>
    </x:row>
    <x:row r="86" ht="34" customHeight="1">
      <x:c r="A86" s="11" t="str">
        <x:v>nathaniel_winslow_beverage_1776</x:v>
      </x:c>
      <x:c r="B86" s="11" t="str">
        <x:v>Find A Grave memorial</x:v>
      </x:c>
      <x:c r="C86" s="11" t="str">
        <x:v>Find A Grave memorial</x:v>
      </x:c>
      <x:c r="D86" s="11" t="str">
        <x:v>SRC152</x:v>
      </x:c>
    </x:row>
    <x:row r="87" ht="125" customHeight="1">
      <x:c r="A87" s="10" t="str">
        <x:v>nathaniel_winslow_beverage_1776</x:v>
      </x:c>
      <x:c r="B87" s="10" t="str">
        <x:v>Vinalhaven Town Officers, 1790–1889</x:v>
      </x:c>
      <x:c r="C87" s="10"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87" s="10" t="str">
        <x:v>SRC002</x:v>
      </x:c>
    </x:row>
    <x:row r="88" ht="99" customHeight="1">
      <x:c r="A88" s="11" t="str">
        <x:v>nathaniel_winslow_beverage_1776</x:v>
      </x:c>
      <x:c r="B88" s="11" t="str">
        <x:v>Pay Roll — House, 1828</x:v>
      </x:c>
      <x:c r="C88" s="11" t="str">
        <x:v>{"title": "Pay Roll — House, 1828", "repository": "Maine Legislature Law and Legislative Digital Library", "url": "https://lldc.mainelegislature.org/Open/Laws/1828/1828_RES_c064.pdf", "record_type": "Official state legislative payroll", "accessed": "2026-08-31", "supports": "Nathaniel Beverage listed as the Vinalhaven representative in the 1828 Maine House payroll", "evidence_level": "Tier 1 — official state record", "record_date": "1828"}</x:v>
      </x:c>
      <x:c r="D88" s="11" t="str">
        <x:v>SRC007</x:v>
      </x:c>
    </x:row>
    <x:row r="89" ht="34" customHeight="1">
      <x:c r="A89" s="10" t="str">
        <x:v>benjamin_kent_beverage_1779</x:v>
      </x:c>
      <x:c r="B89" s="10" t="str">
        <x:v>Find A Grave memorial</x:v>
      </x:c>
      <x:c r="C89" s="10" t="str">
        <x:v>Find A Grave memorial</x:v>
      </x:c>
      <x:c r="D89" s="10" t="str">
        <x:v>SRC152</x:v>
      </x:c>
    </x:row>
    <x:row r="90" ht="125" customHeight="1">
      <x:c r="A90" s="11" t="str">
        <x:v>benjamin_kent_beverage_1779</x:v>
      </x:c>
      <x:c r="B90" s="11" t="str">
        <x:v>Vinalhaven Town Officers, 1790–1889</x:v>
      </x:c>
      <x:c r="C90"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90" s="11" t="str">
        <x:v>SRC002</x:v>
      </x:c>
    </x:row>
    <x:row r="91" ht="99" customHeight="1">
      <x:c r="A91" s="10" t="str">
        <x:v>benjamin_kent_beverage_1779</x:v>
      </x:c>
      <x:c r="B91" s="10" t="str">
        <x:v>Constitution of Maine with 1819 Convention delegate list</x:v>
      </x:c>
      <x:c r="C91" s="10" t="str">
        <x:v>{"title": "Constitution of Maine with 1819 Convention delegate list", "repository": "Maine Legislature", "url": "https://legislature.maine.gov/uploads/originals/const1820.pdf", "record_type": "Official constitutional convention record", "accessed": "2026-08-31", "supports": "Benjamin Beverage listed as Vinalhaven delegate to the 1819 Maine Constitutional Convention", "evidence_level": "Tier 1 — official state record", "record_date": "1819"}</x:v>
      </x:c>
      <x:c r="D91" s="10" t="str">
        <x:v>SRC005</x:v>
      </x:c>
    </x:row>
    <x:row r="92" ht="112" customHeight="1">
      <x:c r="A92" s="11" t="str">
        <x:v>benjamin_kent_beverage_1779</x:v>
      </x:c>
      <x:c r="B92" s="11" t="str">
        <x:v>History of Vinalhaven, 1819</x:v>
      </x:c>
      <x:c r="C92" s="11" t="str">
        <x:v>{"title": "History of Vinalhaven, 1819", "repository": "Maine Historical Society via Maine Memory Network", "url": "https://www.mainememory.net/record/20801", "record_type": "Original manuscript letter", "accessed": "2026-08-31", "supports": "Benjamin Beverage authored a December 20, 1819 manuscript describing Vinalhaven settlement, land distribution, vessels and religion", "evidence_level": "Tier 1/2 — surviving original manuscript in institutional collection", "record_date": "1819-12-20"}</x:v>
      </x:c>
      <x:c r="D92" s="11" t="str">
        <x:v>SRC004</x:v>
      </x:c>
    </x:row>
    <x:row r="93" ht="112" customHeight="1">
      <x:c r="A93" s="10" t="str">
        <x:v>benjamin_kent_beverage_1779</x:v>
      </x:c>
      <x:c r="B93" s="10" t="str">
        <x:v>Civil Government of Maine, 1823</x:v>
      </x:c>
      <x:c r="C93" s="10" t="str">
        <x:v>{"title": "Civil Government of Maine, 1823", "repository": "Maine Legislature Law and Legislative Digital Library", "url": "https://lldc.mainelegislature.org/Open/Laws/1823/Laws1823res_s0189-0195_CivGov.pdf", "record_type": "Official state legislative record", "accessed": "2026-08-31", "supports": "Benjamin Beverage represented Vinalhaven and neighboring islands in the Maine House of Representatives in 1823", "evidence_level": "Tier 1 — official state record", "record_date": "1823"}</x:v>
      </x:c>
      <x:c r="D93" s="10" t="str">
        <x:v>SRC006</x:v>
      </x:c>
    </x:row>
    <x:row r="94" ht="34" customHeight="1">
      <x:c r="A94" s="11" t="str">
        <x:v>mercy_kent_beverage_1782</x:v>
      </x:c>
      <x:c r="B94" s="11" t="str">
        <x:v>Find A Grave memorial</x:v>
      </x:c>
      <x:c r="C94" s="11" t="str">
        <x:v>Find A Grave memorial</x:v>
      </x:c>
      <x:c r="D94" s="11" t="str">
        <x:v>SRC152</x:v>
      </x:c>
    </x:row>
    <x:row r="95" ht="34" customHeight="1">
      <x:c r="A95" s="10" t="str">
        <x:v>sarah_beverage_1785</x:v>
      </x:c>
      <x:c r="B95" s="10" t="str">
        <x:v>Find A Grave memorial</x:v>
      </x:c>
      <x:c r="C95" s="10" t="str">
        <x:v>Find A Grave memorial</x:v>
      </x:c>
      <x:c r="D95" s="10" t="str">
        <x:v>SRC152</x:v>
      </x:c>
    </x:row>
    <x:row r="96" ht="34" customHeight="1">
      <x:c r="A96" s="11" t="str">
        <x:v>lydia_winslow_beverage_1787</x:v>
      </x:c>
      <x:c r="B96" s="11" t="str">
        <x:v>Find A Grave memorial</x:v>
      </x:c>
      <x:c r="C96" s="11" t="str">
        <x:v>Find A Grave memorial</x:v>
      </x:c>
      <x:c r="D96" s="11" t="str">
        <x:v>SRC152</x:v>
      </x:c>
    </x:row>
    <x:row r="97" ht="34" customHeight="1">
      <x:c r="A97" s="10" t="str">
        <x:v>josiah_winslow_beverage_1793</x:v>
      </x:c>
      <x:c r="B97" s="10" t="str">
        <x:v>Find A Grave memorial</x:v>
      </x:c>
      <x:c r="C97" s="10" t="str">
        <x:v>Find A Grave memorial</x:v>
      </x:c>
      <x:c r="D97" s="10" t="str">
        <x:v>SRC152</x:v>
      </x:c>
    </x:row>
    <x:row r="98" ht="125" customHeight="1">
      <x:c r="A98" s="11" t="str">
        <x:v>josiah_winslow_beverage_1793</x:v>
      </x:c>
      <x:c r="B98" s="11" t="str">
        <x:v>Vinalhaven Town Officers, 1790–1889</x:v>
      </x:c>
      <x:c r="C98"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98" s="11" t="str">
        <x:v>SRC002</x:v>
      </x:c>
    </x:row>
    <x:row r="99" ht="125" customHeight="1">
      <x:c r="A99" s="10" t="str">
        <x:v>josiah_winslow_beverage_1793</x:v>
      </x:c>
      <x:c r="B99" s="10" t="str">
        <x:v>An act to establish the North Haven Bridge Company, Chapter 154</x:v>
      </x:c>
      <x:c r="C99" s="10" t="str">
        <x:v>{"title": "An act to establish the North Haven Bridge Company, Chapter 154", "repository": "Maine Legislature Law and Legislative Digital Library", "url": "https://lldc.mainelegislature.org/Open/Laws/1848/1848_PS_c154.pdf", "record_type": "Official state private and special law", "accessed": "2026-08-31", "supports": "Authorization for a toll bridge over the head of Pulpit Harbor from Enos Cooper land to land of James and Josiah Beverage, at least 12 feet wide with a draw for vessels", "evidence_level": "Tier 1 — official state law", "record_date": "1848"}</x:v>
      </x:c>
      <x:c r="D99" s="10" t="str">
        <x:v>SRC008</x:v>
      </x:c>
    </x:row>
    <x:row r="100" ht="34" customHeight="1">
      <x:c r="A100" s="11" t="str">
        <x:v>lydia_winslow_beverage_1796</x:v>
      </x:c>
      <x:c r="B100" s="11" t="str">
        <x:v>Find A Grave memorial</x:v>
      </x:c>
      <x:c r="C100" s="11" t="str">
        <x:v>Find A Grave memorial</x:v>
      </x:c>
      <x:c r="D100" s="11" t="str">
        <x:v>SRC152</x:v>
      </x:c>
    </x:row>
    <x:row r="101" ht="34" customHeight="1">
      <x:c r="A101" s="10" t="str">
        <x:v>abigail_beverage_1803</x:v>
      </x:c>
      <x:c r="B101" s="10" t="str">
        <x:v>Find A Grave memorial</x:v>
      </x:c>
      <x:c r="C101" s="10" t="str">
        <x:v>Find A Grave memorial</x:v>
      </x:c>
      <x:c r="D101" s="10" t="str">
        <x:v>SRC152</x:v>
      </x:c>
    </x:row>
    <x:row r="102" ht="34" customHeight="1">
      <x:c r="A102" s="11" t="str">
        <x:v>jemima_crabtree_1792</x:v>
      </x:c>
      <x:c r="B102" s="11" t="str">
        <x:v>Find A Grave memorial</x:v>
      </x:c>
      <x:c r="C102" s="11" t="str">
        <x:v>Find A Grave memorial</x:v>
      </x:c>
      <x:c r="D102" s="11" t="str">
        <x:v>SRC152</x:v>
      </x:c>
    </x:row>
    <x:row r="103" ht="34" customHeight="1">
      <x:c r="A103" s="10" t="str">
        <x:v>diana_daggett_1780</x:v>
      </x:c>
      <x:c r="B103" s="10" t="str">
        <x:v>FamilySearch</x:v>
      </x:c>
      <x:c r="C103" s="10" t="str">
        <x:v>FamilySearch</x:v>
      </x:c>
      <x:c r="D103" s="10" t="str">
        <x:v>SRC155</x:v>
      </x:c>
    </x:row>
    <x:row r="104" ht="34" customHeight="1">
      <x:c r="A104" s="11" t="str">
        <x:v>mary_dyer_1795</x:v>
      </x:c>
      <x:c r="B104" s="11" t="str">
        <x:v>FamilySearch</x:v>
      </x:c>
      <x:c r="C104" s="11" t="str">
        <x:v>FamilySearch</x:v>
      </x:c>
      <x:c r="D104" s="11" t="str">
        <x:v>SRC155</x:v>
      </x:c>
    </x:row>
    <x:row r="105" ht="34" customHeight="1">
      <x:c r="A105" s="10" t="str">
        <x:v>henry_alexander_1780</x:v>
      </x:c>
      <x:c r="B105" s="10" t="str">
        <x:v>Hancock County deeds</x:v>
      </x:c>
      <x:c r="C105" s="10" t="str">
        <x:v>Hancock County deeds</x:v>
      </x:c>
      <x:c r="D105" s="10" t="str">
        <x:v>SRC156</x:v>
      </x:c>
    </x:row>
    <x:row r="106" ht="34" customHeight="1">
      <x:c r="A106" s="11" t="str">
        <x:v>benjamin_kent_1755</x:v>
      </x:c>
      <x:c r="B106" s="11" t="str">
        <x:v>Find A Grave memorial</x:v>
      </x:c>
      <x:c r="C106" s="11" t="str">
        <x:v>Find A Grave memorial</x:v>
      </x:c>
      <x:c r="D106" s="11" t="str">
        <x:v>SRC152</x:v>
      </x:c>
    </x:row>
    <x:row r="107" ht="34" customHeight="1">
      <x:c r="A107" s="10" t="str">
        <x:v>rachel_crosby_1778</x:v>
      </x:c>
      <x:c r="B107" s="10" t="str">
        <x:v>FamilySearch</x:v>
      </x:c>
      <x:c r="C107" s="10" t="str">
        <x:v>FamilySearch</x:v>
      </x:c>
      <x:c r="D107" s="10" t="str">
        <x:v>SRC155</x:v>
      </x:c>
    </x:row>
    <x:row r="108" ht="34" customHeight="1">
      <x:c r="A108" s="11" t="str">
        <x:v>hannah_grant_1811</x:v>
      </x:c>
      <x:c r="B108" s="11" t="str">
        <x:v>FamilySearch</x:v>
      </x:c>
      <x:c r="C108" s="11" t="str">
        <x:v>FamilySearch</x:v>
      </x:c>
      <x:c r="D108" s="11" t="str">
        <x:v>SRC155</x:v>
      </x:c>
    </x:row>
    <x:row r="109" ht="34" customHeight="1">
      <x:c r="A109" s="10" t="str">
        <x:v>robert_beverage_1807</x:v>
      </x:c>
      <x:c r="B109" s="10" t="str">
        <x:v>FamilySearch</x:v>
      </x:c>
      <x:c r="C109" s="10" t="str">
        <x:v>FamilySearch</x:v>
      </x:c>
      <x:c r="D109" s="10" t="str">
        <x:v>SRC155</x:v>
      </x:c>
    </x:row>
    <x:row r="110" ht="34" customHeight="1">
      <x:c r="A110" s="11" t="str">
        <x:v>sarah_beverage_1802_child</x:v>
      </x:c>
      <x:c r="B110" s="11" t="str">
        <x:v>FamilySearch</x:v>
      </x:c>
      <x:c r="C110" s="11" t="str">
        <x:v>FamilySearch</x:v>
      </x:c>
      <x:c r="D110" s="11" t="str">
        <x:v>SRC155</x:v>
      </x:c>
    </x:row>
    <x:row r="111" ht="34" customHeight="1">
      <x:c r="A111" s="10" t="str">
        <x:v>abigail_beverage_1805_child</x:v>
      </x:c>
      <x:c r="B111" s="10" t="str">
        <x:v>FamilySearch</x:v>
      </x:c>
      <x:c r="C111" s="10" t="str">
        <x:v>FamilySearch</x:v>
      </x:c>
      <x:c r="D111" s="10" t="str">
        <x:v>SRC155</x:v>
      </x:c>
    </x:row>
    <x:row r="112" ht="34" customHeight="1">
      <x:c r="A112" s="11" t="str">
        <x:v>thomas_beverage_1800_child</x:v>
      </x:c>
      <x:c r="B112" s="11" t="str">
        <x:v>FamilySearch</x:v>
      </x:c>
      <x:c r="C112" s="11" t="str">
        <x:v>FamilySearch</x:v>
      </x:c>
      <x:c r="D112" s="11" t="str">
        <x:v>SRC155</x:v>
      </x:c>
    </x:row>
    <x:row r="113" ht="34" customHeight="1">
      <x:c r="A113" s="10" t="str">
        <x:v>norwood_beverage_1810</x:v>
      </x:c>
      <x:c r="B113" s="10" t="str">
        <x:v>FamilySearch</x:v>
      </x:c>
      <x:c r="C113" s="10" t="str">
        <x:v>FamilySearch</x:v>
      </x:c>
      <x:c r="D113" s="10" t="str">
        <x:v>SRC155</x:v>
      </x:c>
    </x:row>
    <x:row r="114" ht="34" customHeight="1">
      <x:c r="A114" s="11" t="str">
        <x:v>amelia_beverage_1833_child</x:v>
      </x:c>
      <x:c r="B114" s="11" t="str">
        <x:v>Find A Grave memorial</x:v>
      </x:c>
      <x:c r="C114" s="11" t="str">
        <x:v>Find A Grave memorial</x:v>
      </x:c>
      <x:c r="D114" s="11" t="str">
        <x:v>SRC152</x:v>
      </x:c>
    </x:row>
    <x:row r="115" ht="34" customHeight="1">
      <x:c r="A115" s="10" t="str">
        <x:v>robert_beverage_1835</x:v>
      </x:c>
      <x:c r="B115" s="10" t="str">
        <x:v>FamilySearch</x:v>
      </x:c>
      <x:c r="C115" s="10" t="str">
        <x:v>FamilySearch</x:v>
      </x:c>
      <x:c r="D115" s="10" t="str">
        <x:v>SRC155</x:v>
      </x:c>
    </x:row>
    <x:row r="116" ht="34" customHeight="1">
      <x:c r="A116" s="11" t="str">
        <x:v>orris_beverage_1836</x:v>
      </x:c>
      <x:c r="B116" s="11" t="str">
        <x:v>FamilySearch</x:v>
      </x:c>
      <x:c r="C116" s="11" t="str">
        <x:v>FamilySearch</x:v>
      </x:c>
      <x:c r="D116" s="11" t="str">
        <x:v>SRC155</x:v>
      </x:c>
    </x:row>
    <x:row r="117" ht="34" customHeight="1">
      <x:c r="A117" s="10" t="str">
        <x:v>lyford_beverage_1842</x:v>
      </x:c>
      <x:c r="B117" s="10" t="str">
        <x:v>FamilySearch</x:v>
      </x:c>
      <x:c r="C117" s="10" t="str">
        <x:v>FamilySearch</x:v>
      </x:c>
      <x:c r="D117" s="10" t="str">
        <x:v>SRC155</x:v>
      </x:c>
    </x:row>
    <x:row r="118" ht="34" customHeight="1">
      <x:c r="A118" s="11" t="str">
        <x:v>thomas_beverage_1845</x:v>
      </x:c>
      <x:c r="B118" s="11" t="str">
        <x:v>FamilySearch</x:v>
      </x:c>
      <x:c r="C118" s="11" t="str">
        <x:v>FamilySearch</x:v>
      </x:c>
      <x:c r="D118" s="11" t="str">
        <x:v>SRC155</x:v>
      </x:c>
    </x:row>
    <x:row r="119" ht="34" customHeight="1">
      <x:c r="A119" s="10" t="str">
        <x:v>dana_hanson_beverage_1847</x:v>
      </x:c>
      <x:c r="B119" s="10" t="str">
        <x:v>FamilySearch</x:v>
      </x:c>
      <x:c r="C119" s="10" t="str">
        <x:v>FamilySearch</x:v>
      </x:c>
      <x:c r="D119" s="10" t="str">
        <x:v>SRC155</x:v>
      </x:c>
    </x:row>
    <x:row r="120" ht="34" customHeight="1">
      <x:c r="A120" s="11" t="str">
        <x:v>thomas_beverage_1810</x:v>
      </x:c>
      <x:c r="B120" s="11" t="str">
        <x:v>FamilySearch</x:v>
      </x:c>
      <x:c r="C120" s="11" t="str">
        <x:v>FamilySearch</x:v>
      </x:c>
      <x:c r="D120" s="11" t="str">
        <x:v>SRC155</x:v>
      </x:c>
    </x:row>
    <x:row r="121" ht="34" customHeight="1">
      <x:c r="A121" s="10" t="str">
        <x:v>harriet_beverage_1812</x:v>
      </x:c>
      <x:c r="B121" s="10" t="str">
        <x:v>FamilySearch</x:v>
      </x:c>
      <x:c r="C121" s="10" t="str">
        <x:v>FamilySearch</x:v>
      </x:c>
      <x:c r="D121" s="10" t="str">
        <x:v>SRC155</x:v>
      </x:c>
    </x:row>
    <x:row r="122" ht="34" customHeight="1">
      <x:c r="A122" s="11" t="str">
        <x:v>susan_beverage_1814</x:v>
      </x:c>
      <x:c r="B122" s="11" t="str">
        <x:v>FamilySearch</x:v>
      </x:c>
      <x:c r="C122" s="11" t="str">
        <x:v>FamilySearch</x:v>
      </x:c>
      <x:c r="D122" s="11" t="str">
        <x:v>SRC155</x:v>
      </x:c>
    </x:row>
    <x:row r="123" ht="34" customHeight="1">
      <x:c r="A123" s="10" t="str">
        <x:v>mary_beverage_1816</x:v>
      </x:c>
      <x:c r="B123" s="10" t="str">
        <x:v>FamilySearch</x:v>
      </x:c>
      <x:c r="C123" s="10" t="str">
        <x:v>FamilySearch</x:v>
      </x:c>
      <x:c r="D123" s="10" t="str">
        <x:v>SRC155</x:v>
      </x:c>
    </x:row>
    <x:row r="124" ht="34" customHeight="1">
      <x:c r="A124" s="11" t="str">
        <x:v>josiah_b_beverage_1821</x:v>
      </x:c>
      <x:c r="B124" s="11" t="str">
        <x:v>Find A Grave memorial</x:v>
      </x:c>
      <x:c r="C124" s="11" t="str">
        <x:v>Find A Grave memorial</x:v>
      </x:c>
      <x:c r="D124" s="11" t="str">
        <x:v>SRC152</x:v>
      </x:c>
    </x:row>
    <x:row r="125" ht="34" customHeight="1">
      <x:c r="A125" s="10" t="str">
        <x:v>harvey_beverage_1830</x:v>
      </x:c>
      <x:c r="B125" s="10" t="str">
        <x:v>Family records</x:v>
      </x:c>
      <x:c r="C125" s="10" t="str">
        <x:v>Family records</x:v>
      </x:c>
      <x:c r="D125" s="10" t="str">
        <x:v>SRC150</x:v>
      </x:c>
    </x:row>
    <x:row r="126" ht="34" customHeight="1">
      <x:c r="A126" s="11" t="str">
        <x:v>henry_beverage_1842</x:v>
      </x:c>
      <x:c r="B126" s="11" t="str">
        <x:v>Find A Grave memorial</x:v>
      </x:c>
      <x:c r="C126" s="11" t="str">
        <x:v>Find A Grave memorial</x:v>
      </x:c>
      <x:c r="D126" s="11" t="str">
        <x:v>SRC152</x:v>
      </x:c>
    </x:row>
    <x:row r="127" ht="34" customHeight="1">
      <x:c r="A127" s="10" t="str">
        <x:v>moses_beverage_1844</x:v>
      </x:c>
      <x:c r="B127" s="10" t="str">
        <x:v>Family records</x:v>
      </x:c>
      <x:c r="C127" s="10" t="str">
        <x:v>Family records</x:v>
      </x:c>
      <x:c r="D127" s="10" t="str">
        <x:v>SRC150</x:v>
      </x:c>
    </x:row>
    <x:row r="128" ht="34" customHeight="1">
      <x:c r="A128" s="11" t="str">
        <x:v>helen_beverage_1846</x:v>
      </x:c>
      <x:c r="B128" s="11" t="str">
        <x:v>Family records</x:v>
      </x:c>
      <x:c r="C128" s="11" t="str">
        <x:v>Family records</x:v>
      </x:c>
      <x:c r="D128" s="11" t="str">
        <x:v>SRC150</x:v>
      </x:c>
    </x:row>
    <x:row r="129" ht="34" customHeight="1">
      <x:c r="A129" s="10" t="str">
        <x:v>mercy_beveridge_henry_1753</x:v>
      </x:c>
      <x:c r="B129" s="10" t="str">
        <x:v>Family records</x:v>
      </x:c>
      <x:c r="C129" s="10" t="str">
        <x:v>Family records</x:v>
      </x:c>
      <x:c r="D129" s="10" t="str">
        <x:v>SRC150</x:v>
      </x:c>
    </x:row>
    <x:row r="130" ht="34" customHeight="1">
      <x:c r="A130" s="11" t="str">
        <x:v>sarah_beveridge_kent_1758</x:v>
      </x:c>
      <x:c r="B130" s="11" t="str">
        <x:v>Family records</x:v>
      </x:c>
      <x:c r="C130" s="11" t="str">
        <x:v>Family records</x:v>
      </x:c>
      <x:c r="D130" s="11" t="str">
        <x:v>SRC150</x:v>
      </x:c>
    </x:row>
    <x:row r="131" ht="34" customHeight="1">
      <x:c r="A131" s="10" t="str">
        <x:v>james_beveridge_jr_1724</x:v>
      </x:c>
      <x:c r="B131" s="10" t="str">
        <x:v>Find A Grave memorial</x:v>
      </x:c>
      <x:c r="C131" s="10" t="str">
        <x:v>Find A Grave memorial</x:v>
      </x:c>
      <x:c r="D131" s="10" t="str">
        <x:v>SRC152</x:v>
      </x:c>
    </x:row>
    <x:row r="132" ht="125" customHeight="1">
      <x:c r="A132" s="11" t="str">
        <x:v>james_beveridge_jr_1724</x:v>
      </x:c>
      <x:c r="B132" s="11" t="str">
        <x:v>History of Brunswick, Topsham, and Harpswell, Maine</x:v>
      </x:c>
      <x:c r="C132" s="11" t="str">
        <x:v>{"title": "History of Brunswick, Topsham, and Harpswell, Maine", "repository": "George Augustus Wheeler and Henry Warren Wheeler", "url": "https://ldsgenealogy.com/ME/books/History-of-Brunswick-Topsham-and-Harpswell-Maine-including-the-ancient-territory-known-as-Pejepscot-part-18.htm", "record_type": "Published town history using municipal records", "accessed": "2026-08-31", "supports": "First Topsham town meeting on May 9, 1764 and election of James Beverage as hog constable", "evidence_level": "Tier 2/3 — published local history reproducing municipal records", "record_date": "1878"}</x:v>
      </x:c>
      <x:c r="D132" s="11" t="str">
        <x:v>SRC120</x:v>
      </x:c>
    </x:row>
    <x:row r="133" ht="34" customHeight="1">
      <x:c r="A133" s="10" t="str">
        <x:v>jean_mckinney_white_1725</x:v>
      </x:c>
      <x:c r="B133" s="10" t="str">
        <x:v>Find A Grave memorial</x:v>
      </x:c>
      <x:c r="C133" s="10" t="str">
        <x:v>Find A Grave memorial</x:v>
      </x:c>
      <x:c r="D133" s="10" t="str">
        <x:v>SRC152</x:v>
      </x:c>
    </x:row>
    <x:row r="134" ht="34" customHeight="1">
      <x:c r="A134" s="11" t="str">
        <x:v>james_beveridge_sr_1700</x:v>
      </x:c>
      <x:c r="B134" s="11" t="str">
        <x:v>Find A Grave memorial</x:v>
      </x:c>
      <x:c r="C134" s="11" t="str">
        <x:v>Find A Grave memorial</x:v>
      </x:c>
      <x:c r="D134" s="11" t="str">
        <x:v>SRC152</x:v>
      </x:c>
    </x:row>
    <x:row r="135" ht="34" customHeight="1">
      <x:c r="A135" s="10" t="str">
        <x:v>sarah_bennett_1705</x:v>
      </x:c>
      <x:c r="B135" s="10" t="str">
        <x:v>Find A Grave memorial</x:v>
      </x:c>
      <x:c r="C135" s="10" t="str">
        <x:v>Find A Grave memorial</x:v>
      </x:c>
      <x:c r="D135" s="10" t="str">
        <x:v>SRC152</x:v>
      </x:c>
    </x:row>
    <x:row r="136" ht="34" customHeight="1">
      <x:c r="A136" s="11" t="str">
        <x:v>mary_white_1728</x:v>
      </x:c>
      <x:c r="B136" s="11" t="str">
        <x:v>Find A Grave memorial</x:v>
      </x:c>
      <x:c r="C136" s="11" t="str">
        <x:v>Find A Grave memorial</x:v>
      </x:c>
      <x:c r="D136" s="11" t="str">
        <x:v>SRC152</x:v>
      </x:c>
    </x:row>
    <x:row r="137" ht="34" customHeight="1">
      <x:c r="A137" s="10" t="str">
        <x:v>sarah_holman_1734</x:v>
      </x:c>
      <x:c r="B137" s="10" t="str">
        <x:v>Find A Grave memorial</x:v>
      </x:c>
      <x:c r="C137" s="10" t="str">
        <x:v>Find A Grave memorial</x:v>
      </x:c>
      <x:c r="D137" s="10" t="str">
        <x:v>SRC152</x:v>
      </x:c>
    </x:row>
    <x:row r="138" ht="34" customHeight="1">
      <x:c r="A138" s="11" t="str">
        <x:v>nicholas_white_1720</x:v>
      </x:c>
      <x:c r="B138" s="11" t="str">
        <x:v>Find A Grave memorial</x:v>
      </x:c>
      <x:c r="C138" s="11" t="str">
        <x:v>Find A Grave memorial</x:v>
      </x:c>
      <x:c r="D138" s="11" t="str">
        <x:v>SRC152</x:v>
      </x:c>
    </x:row>
    <x:row r="139" ht="34" customHeight="1">
      <x:c r="A139" s="10" t="str">
        <x:v>major_george_white_1746</x:v>
      </x:c>
      <x:c r="B139" s="10" t="str">
        <x:v>Find A Grave memorial</x:v>
      </x:c>
      <x:c r="C139" s="10" t="str">
        <x:v>Find A Grave memorial</x:v>
      </x:c>
      <x:c r="D139" s="10" t="str">
        <x:v>SRC152</x:v>
      </x:c>
    </x:row>
    <x:row r="140" ht="34" customHeight="1">
      <x:c r="A140" s="11" t="str">
        <x:v>john_white_1748</x:v>
      </x:c>
      <x:c r="B140" s="11" t="str">
        <x:v>Find A Grave memorial</x:v>
      </x:c>
      <x:c r="C140" s="11" t="str">
        <x:v>Find A Grave memorial</x:v>
      </x:c>
      <x:c r="D140" s="11" t="str">
        <x:v>SRC152</x:v>
      </x:c>
    </x:row>
    <x:row r="141" ht="34" customHeight="1">
      <x:c r="A141" s="10" t="str">
        <x:v>matthew_mckinney_1700</x:v>
      </x:c>
      <x:c r="B141" s="10" t="str">
        <x:v>Family tradition</x:v>
      </x:c>
      <x:c r="C141" s="10" t="str">
        <x:v>Family tradition</x:v>
      </x:c>
      <x:c r="D141" s="10" t="str">
        <x:v>SRC157</x:v>
      </x:c>
    </x:row>
    <x:row r="142" ht="34" customHeight="1">
      <x:c r="A142" s="11" t="str">
        <x:v>ezekiel_kent_1720</x:v>
      </x:c>
      <x:c r="B142" s="11" t="str">
        <x:v>Family records</x:v>
      </x:c>
      <x:c r="C142" s="11" t="str">
        <x:v>Family records</x:v>
      </x:c>
      <x:c r="D142" s="11" t="str">
        <x:v>SRC150</x:v>
      </x:c>
    </x:row>
    <x:row r="143" ht="34" customHeight="1">
      <x:c r="A143" s="10" t="str">
        <x:v>susanna_bryant_1725</x:v>
      </x:c>
      <x:c r="B143" s="10" t="str">
        <x:v>Family records</x:v>
      </x:c>
      <x:c r="C143" s="10" t="str">
        <x:v>Family records</x:v>
      </x:c>
      <x:c r="D143" s="10" t="str">
        <x:v>SRC150</x:v>
      </x:c>
    </x:row>
    <x:row r="144" ht="34" customHeight="1">
      <x:c r="A144" s="11" t="str">
        <x:v>penelope_kent_1752</x:v>
      </x:c>
      <x:c r="B144" s="11" t="str">
        <x:v>Family records</x:v>
      </x:c>
      <x:c r="C144" s="11" t="str">
        <x:v>Family records</x:v>
      </x:c>
      <x:c r="D144" s="11" t="str">
        <x:v>SRC150</x:v>
      </x:c>
    </x:row>
    <x:row r="145" ht="34" customHeight="1">
      <x:c r="A145" s="10" t="str">
        <x:v>israel_carver_jr_1800</x:v>
      </x:c>
      <x:c r="B145" s="10" t="str">
        <x:v>Family records</x:v>
      </x:c>
      <x:c r="C145" s="10" t="str">
        <x:v>Family records</x:v>
      </x:c>
      <x:c r="D145" s="10" t="str">
        <x:v>SRC150</x:v>
      </x:c>
    </x:row>
    <x:row r="146" ht="34" customHeight="1">
      <x:c r="A146" s="11" t="str">
        <x:v>susannah_jewell_1805</x:v>
      </x:c>
      <x:c r="B146" s="11" t="str">
        <x:v>Family records</x:v>
      </x:c>
      <x:c r="C146" s="11" t="str">
        <x:v>Family records</x:v>
      </x:c>
      <x:c r="D146" s="11" t="str">
        <x:v>SRC150</x:v>
      </x:c>
    </x:row>
    <x:row r="147" ht="34" customHeight="1">
      <x:c r="A147" s="10" t="str">
        <x:v>lewis_leadbetter_1830</x:v>
      </x:c>
      <x:c r="B147" s="10" t="str">
        <x:v>Family records</x:v>
      </x:c>
      <x:c r="C147" s="10" t="str">
        <x:v>Family records</x:v>
      </x:c>
      <x:c r="D147" s="10" t="str">
        <x:v>SRC150</x:v>
      </x:c>
    </x:row>
    <x:row r="148" ht="34" customHeight="1">
      <x:c r="A148" s="11" t="str">
        <x:v>mary_calderwood_1835</x:v>
      </x:c>
      <x:c r="B148" s="11" t="str">
        <x:v>Family records</x:v>
      </x:c>
      <x:c r="C148" s="11" t="str">
        <x:v>Family records</x:v>
      </x:c>
      <x:c r="D148" s="11" t="str">
        <x:v>SRC150</x:v>
      </x:c>
    </x:row>
    <x:row r="149" ht="34" customHeight="1">
      <x:c r="A149" s="10" t="str">
        <x:v>alonzo_taylor_1870</x:v>
      </x:c>
      <x:c r="B149" s="10" t="str">
        <x:v>Family records</x:v>
      </x:c>
      <x:c r="C149" s="10" t="str">
        <x:v>Family records</x:v>
      </x:c>
      <x:c r="D149" s="10" t="str">
        <x:v>SRC150</x:v>
      </x:c>
    </x:row>
    <x:row r="150" ht="34" customHeight="1">
      <x:c r="A150" s="11" t="str">
        <x:v>mary_windsor_1875</x:v>
      </x:c>
      <x:c r="B150" s="11" t="str">
        <x:v>Family records</x:v>
      </x:c>
      <x:c r="C150" s="11" t="str">
        <x:v>Family records</x:v>
      </x:c>
      <x:c r="D150" s="11" t="str">
        <x:v>SRC150</x:v>
      </x:c>
    </x:row>
    <x:row r="151" ht="34" customHeight="1">
      <x:c r="A151" s="10" t="str">
        <x:v>eleazer_crabtree_1760</x:v>
      </x:c>
      <x:c r="B151" s="10" t="str">
        <x:v>Family records</x:v>
      </x:c>
      <x:c r="C151" s="10" t="str">
        <x:v>Family records</x:v>
      </x:c>
      <x:c r="D151" s="10" t="str">
        <x:v>SRC150</x:v>
      </x:c>
    </x:row>
    <x:row r="152" ht="34" customHeight="1">
      <x:c r="A152" s="11" t="str">
        <x:v>lucy_train_1765</x:v>
      </x:c>
      <x:c r="B152" s="11" t="str">
        <x:v>Family records</x:v>
      </x:c>
      <x:c r="C152" s="11" t="str">
        <x:v>Family records</x:v>
      </x:c>
      <x:c r="D152" s="11" t="str">
        <x:v>SRC150</x:v>
      </x:c>
    </x:row>
    <x:row r="153" ht="34" customHeight="1">
      <x:c r="A153" s="10" t="str">
        <x:v>henry_dyer_1770</x:v>
      </x:c>
      <x:c r="B153" s="10" t="str">
        <x:v>Family records</x:v>
      </x:c>
      <x:c r="C153" s="10" t="str">
        <x:v>Family records</x:v>
      </x:c>
      <x:c r="D153" s="10" t="str">
        <x:v>SRC150</x:v>
      </x:c>
    </x:row>
    <x:row r="154" ht="34" customHeight="1">
      <x:c r="A154" s="11" t="str">
        <x:v>henry_henry_1750</x:v>
      </x:c>
      <x:c r="B154" s="11" t="str">
        <x:v>Family records</x:v>
      </x:c>
      <x:c r="C154" s="11" t="str">
        <x:v>Family records</x:v>
      </x:c>
      <x:c r="D154" s="11" t="str">
        <x:v>SRC150</x:v>
      </x:c>
    </x:row>
    <x:row r="155" ht="34" customHeight="1">
      <x:c r="A155" s="10" t="str">
        <x:v>susannah_beveridge_1735</x:v>
      </x:c>
      <x:c r="B155" s="10" t="str">
        <x:v>Find A Grave memorial</x:v>
      </x:c>
      <x:c r="C155" s="10" t="str">
        <x:v>Find A Grave memorial</x:v>
      </x:c>
      <x:c r="D155" s="10" t="str">
        <x:v>SRC152</x:v>
      </x:c>
    </x:row>
    <x:row r="156" ht="34" customHeight="1">
      <x:c r="A156" s="11" t="str">
        <x:v>jane_beveridge_1737</x:v>
      </x:c>
      <x:c r="B156" s="11" t="str">
        <x:v>Find A Grave memorial</x:v>
      </x:c>
      <x:c r="C156" s="11" t="str">
        <x:v>Find A Grave memorial</x:v>
      </x:c>
      <x:c r="D156" s="11" t="str">
        <x:v>SRC152</x:v>
      </x:c>
    </x:row>
    <x:row r="157" ht="34" customHeight="1">
      <x:c r="A157" s="10" t="str">
        <x:v>mary_beveridge_1739</x:v>
      </x:c>
      <x:c r="B157" s="10" t="str">
        <x:v>Find A Grave memorial</x:v>
      </x:c>
      <x:c r="C157" s="10" t="str">
        <x:v>Find A Grave memorial</x:v>
      </x:c>
      <x:c r="D157" s="10" t="str">
        <x:v>SRC152</x:v>
      </x:c>
    </x:row>
    <x:row r="158" ht="34" customHeight="1">
      <x:c r="A158" s="11" t="str">
        <x:v>samuel_beveridge_1702</x:v>
      </x:c>
      <x:c r="B158" s="11" t="str">
        <x:v>Find A Grave memorial</x:v>
      </x:c>
      <x:c r="C158" s="11" t="str">
        <x:v>Find A Grave memorial</x:v>
      </x:c>
      <x:c r="D158" s="11" t="str">
        <x:v>SRC152</x:v>
      </x:c>
    </x:row>
    <x:row r="159" ht="99" customHeight="1">
      <x:c r="A159" s="10" t="str">
        <x:v>harold_h_beverage_1893</x:v>
      </x:c>
      <x:c r="B159" s="10" t="str">
        <x:v>Harold H. Beverage</x:v>
      </x:c>
      <x:c r="C159" s="10" t="str">
        <x:v>{"title": "Harold H. Beverage", "repository": "IEEE Engineering and Technology History Wiki", "url": "https://ethw.org/Harold_H._Beverage", "record_type": "Institutional biography", "accessed": "2026-08-26", "supports": "Exact birth and death dates, birthplace, education, GE and RCA career, antenna research, leadership, awards, and retirement", "evidence_level": "Tier 2 — professional institutional archive"}</x:v>
      </x:c>
      <x:c r="D159" s="10" t="str">
        <x:v>SRC009</x:v>
      </x:c>
    </x:row>
    <x:row r="160" ht="112" customHeight="1">
      <x:c r="A160" s="11" t="str">
        <x:v>harold_h_beverage_1893</x:v>
      </x:c>
      <x:c r="B160" s="11" t="str">
        <x:v>Oral History: Harold H. Beverage</x:v>
      </x:c>
      <x:c r="C160" s="11" t="str">
        <x:v>{"title": "Oral History: Harold H. Beverage", "repository": "IEEE History Center", "url": "https://ethw.org/Oral-History%3AHarold_H._Beverage", "record_type": "Institutional oral history", "record_date": "1992-03-16", "accessed": "2026-08-26", "supports": "Education, early technical work, more than forty patents, RCA leadership, military communications consulting, and D-Day radio links", "evidence_level": "Tier 2 — first-person institutional oral history"}</x:v>
      </x:c>
      <x:c r="D160" s="11" t="str">
        <x:v>SRC035</x:v>
      </x:c>
    </x:row>
    <x:row r="161" ht="125" customHeight="1">
      <x:c r="A161" s="10" t="str">
        <x:v>harold_h_beverage_1893</x:v>
      </x:c>
      <x:c r="B161" s="10" t="str">
        <x:v>U.S. Patent 1,381,089 — Radio Receiving System</x:v>
      </x:c>
      <x:c r="C161" s="10" t="str">
        <x:v>{"title": "U.S. Patent 1,381,089 — Radio Receiving System", "repository": "United States Patent Office via Google Patents", "url": "https://patents.google.com/patent/US1381089A/en", "record_type": "Patent", "record_date": "1921-06-07", "record_identifier": "US1381089A; application serial 372,933", "accessed": "2026-08-26", "supports": "Inventorship, assignment to General Electric, April 10, 1920 filing, June 7, 1921 patent, and directional radio receiving-system design", "evidence_level": "Tier 1 — original government record"}</x:v>
      </x:c>
      <x:c r="D161" s="10" t="str">
        <x:v>SRC034</x:v>
      </x:c>
    </x:row>
    <x:row r="162" ht="86" customHeight="1">
      <x:c r="A162" s="11" t="str">
        <x:v>harold_h_beverage_1893</x:v>
      </x:c>
      <x:c r="B162" s="11" t="str">
        <x:v>The 1915 Prism</x:v>
      </x:c>
      <x:c r="C162" s="11" t="str">
        <x:v>{"title": "The 1915 Prism", "repository": "University of Maine Raymond H. Fogler Library", "url": "https://digitalcommons.library.umaine.edu/yearbooks/20/", "record_type": "University yearbook", "record_date": "1915", "accessed": "2026-08-26", "supports": "University of Maine class-year context", "evidence_level": "Tier 2 — institutional collection"}</x:v>
      </x:c>
      <x:c r="D162" s="11" t="str">
        <x:v>SRC054</x:v>
      </x:c>
    </x:row>
    <x:row r="163" ht="99" customHeight="1">
      <x:c r="A163" s="10" t="str">
        <x:v>harold_h_beverage_1893</x:v>
      </x:c>
      <x:c r="B163" s="10" t="str">
        <x:v>Harold H. Beverage</x:v>
      </x:c>
      <x:c r="C163" s="10" t="str">
        <x:v>{"title": "Harold H. Beverage", "repository": "IEEE Cincinnati Section", "url": "https://ieeecincinnati.org/2005/10/04/harold-h-beverage/", "record_type": "Professional-society biographical reprint", "record_date": "2005-10-04", "accessed": "2026-08-26", "supports": "Death in Port Jefferson in January 1993 and career context", "evidence_level": "Tier 2/3 — professional-society reprint"}</x:v>
      </x:c>
      <x:c r="D163" s="10" t="str">
        <x:v>SRC059</x:v>
      </x:c>
    </x:row>
    <x:row r="164" ht="112" customHeight="1">
      <x:c r="A164" s="11" t="str">
        <x:v>harold_h_beverage_1893</x:v>
      </x:c>
      <x:c r="B164" s="11" t="str">
        <x:v>Estate of Lottie H. Beverage probate notice</x:v>
      </x:c>
      <x:c r="C164" s="11" t="str">
        <x:v>{"title": "Estate of Lottie H. Beverage probate notice", "repository": "Courier-Gazette, Rockland, Maine", "url": "https://fileserver-az.core.ac.uk/download/pdf/270236887.pdf", "record_type": "Contemporary newspaper probate notice", "record_date": "1939-11-04", "accessed": "2026-08-31", "supports": "Lottie H. Beverage of North Haven was deceased and Harold H. Beverage of Riverhead, New York served as administrator", "evidence_level": "Tier 2/3 — contemporary legal notice"}</x:v>
      </x:c>
      <x:c r="D164" s="11" t="str">
        <x:v>SRC060</x:v>
      </x:c>
    </x:row>
    <x:row r="165" ht="112" customHeight="1">
      <x:c r="A165" s="10" t="str">
        <x:v>harold_h_beverage_1893</x:v>
      </x:c>
      <x:c r="B165" s="10" t="str">
        <x:v>Harold H. Beverage</x:v>
      </x:c>
      <x:c r="C165" s="10" t="str">
        <x:v>{"title": "Harold H. Beverage", "repository": "IEEE Engineering and Technology History Wiki", "url": "https://ethw.org/Harold_H._Beverage", "record_type": "Professional institutional biography", "accessed": "2026-08-31", "supports": "Early homemade wireless work, reception of signals from Carpathia after the Titanic disaster, education, radio research, RCA career and engineering honors", "evidence_level": "Tier 2 — professional institutional archive"}</x:v>
      </x:c>
      <x:c r="D165" s="10" t="str">
        <x:v>SRC009</x:v>
      </x:c>
    </x:row>
    <x:row r="166" ht="47" customHeight="1">
      <x:c r="A166" s="11" t="str">
        <x:v>fremont_beverage_1856</x:v>
      </x:c>
      <x:c r="B166" s="11" t="str">
        <x:v>Existing Beverage Family relationship reference</x:v>
      </x:c>
      <x:c r="C166" s="11" t="str">
        <x:v>Existing Beverage Family relationship reference</x:v>
      </x:c>
      <x:c r="D166" s="11" t="str">
        <x:v>SRC158</x:v>
      </x:c>
    </x:row>
    <x:row r="167" ht="112" customHeight="1">
      <x:c r="A167" s="10" t="str">
        <x:v>fremont_beverage_1856</x:v>
      </x:c>
      <x:c r="B167" s="10" t="str">
        <x:v>Maine Register, State Year-Book and Legislative Manual</x:v>
      </x:c>
      <x:c r="C167" s="10" t="str">
        <x:v>{"title": "Maine Register, State Year-Book and Legislative Manual", "repository": "Historical directory transcription at LDSGenealogy", "url": "https://ldsgenealogy.com/ME/books/Maine-register-state-year-book-and-legislative-manual-part-69.htm", "record_type": "Historical state directory", "accessed": "2026-08-26", "supports": "North Haven school superintendent and justice roles", "evidence_level": "Tier 3 — published historical directory transcription"}</x:v>
      </x:c>
      <x:c r="D167" s="10" t="str">
        <x:v>SRC037</x:v>
      </x:c>
    </x:row>
    <x:row r="168" ht="112" customHeight="1">
      <x:c r="A168" s="11" t="str">
        <x:v>fremont_beverage_1856</x:v>
      </x:c>
      <x:c r="B168" s="11" t="str">
        <x:v>Eastern State Normal School at Castine — 1880 catalog transcription</x:v>
      </x:c>
      <x:c r="C168" s="11" t="str">
        <x:v>{"title": "Eastern State Normal School at Castine — 1880 catalog transcription", "repository": "Heirlooms Reunited", "url": "https://www.heirloomsreunited.com/2014/10/eastern-state-normal-school-at-castine.html", "record_type": "Historical school catalog transcription", "record_date": "1880", "accessed": "2026-08-26", "supports": "Fremont Beverage of North Haven listed in A Class", "evidence_level": "Tier 3 — transcription of historical publication"}</x:v>
      </x:c>
      <x:c r="D168" s="11" t="str">
        <x:v>SRC038</x:v>
      </x:c>
    </x:row>
    <x:row r="169" ht="99" customHeight="1">
      <x:c r="A169" s="10" t="str">
        <x:v>fremont_beverage_1856</x:v>
      </x:c>
      <x:c r="B169" s="10" t="str">
        <x:v>Harold H. Beverage</x:v>
      </x:c>
      <x:c r="C169" s="10" t="str">
        <x:v>{"title": "Harold H. Beverage", "repository": "Wikipedia, with cited references", "url": "https://en.wikipedia.org/wiki/Harold_Beverage", "record_type": "Compiled biography", "accessed": "2026-08-26", "supports": "Research lead identifying Fremont as Harold's father and giving 1856–1930 life years", "evidence_level": "Tier 4 — compiled source; vital-record confirmation required"}</x:v>
      </x:c>
      <x:c r="D169" s="10" t="str">
        <x:v>SRC061</x:v>
      </x:c>
    </x:row>
    <x:row r="170" ht="125" customHeight="1">
      <x:c r="A170" s="11" t="str">
        <x:v>fremont_beverage_1856</x:v>
      </x:c>
      <x:c r="B170" s="11" t="str">
        <x:v>Harold Henry Beverage biographical family summary</x:v>
      </x:c>
      <x:c r="C170" s="11" t="str">
        <x:v>{"title": "Harold Henry Beverage biographical family summary", "repository": "Compiled biography citing Alberta I. Wallen, Genius at Riverhead (North Haven Historical Society, 1988)", "url": "https://de.wikipedia.org/wiki/Harold_Henry_Beverage", "record_type": "Compiled biography used with probate and published genealogy corroboration", "accessed": "2026-08-31", "supports": "Harold as son of Fremont Beverage and Lottie H. Smith; older sister Alida; family life years", "evidence_level": "Tier 4 lead corroborated by North Haven historical biography references and probate evidence"}</x:v>
      </x:c>
      <x:c r="D170" s="11" t="str">
        <x:v>SRC062</x:v>
      </x:c>
    </x:row>
    <x:row r="171" ht="47" customHeight="1">
      <x:c r="A171" s="10" t="str">
        <x:v>frank_beverage_1861</x:v>
      </x:c>
      <x:c r="B171" s="10" t="str">
        <x:v>Existing Beverage Family relationship reference</x:v>
      </x:c>
      <x:c r="C171" s="10" t="str">
        <x:v>Existing Beverage Family relationship reference</x:v>
      </x:c>
      <x:c r="D171" s="10" t="str">
        <x:v>SRC158</x:v>
      </x:c>
    </x:row>
    <x:row r="172" ht="112" customHeight="1">
      <x:c r="A172" s="11" t="str">
        <x:v>frank_beverage_1861</x:v>
      </x:c>
      <x:c r="B172" s="11" t="str">
        <x:v>Autograph album of Elizabeth Bean Calderwood Carter</x:v>
      </x:c>
      <x:c r="C172" s="11" t="str">
        <x:v>{"title": "Autograph album of Elizabeth Bean Calderwood Carter", "repository": "Heirlooms Reunited", "url": "https://www.heirloomsreunited.com/2014/01/1880s1890s-autograph-album-of-north.html", "record_type": "Transcription of signed family artifact", "record_date": "1954-07-19", "accessed": "2026-08-26", "supports": "Frank's self-reported birth date of January 14, 1861 and residence at North Haven", "evidence_level": "Tier 2/3 — transcription of a first-person historical artifact"}</x:v>
      </x:c>
      <x:c r="D172" s="11" t="str">
        <x:v>SRC039</x:v>
      </x:c>
    </x:row>
    <x:row r="173" ht="112" customHeight="1">
      <x:c r="A173" s="10" t="str">
        <x:v>frank_beverage_1861</x:v>
      </x:c>
      <x:c r="B173" s="10" t="str">
        <x:v>Maine Register, State Year-Book and Legislative Manual</x:v>
      </x:c>
      <x:c r="C173" s="10" t="str">
        <x:v>{"title": "Maine Register, State Year-Book and Legislative Manual", "repository": "Historical directory transcription at LDSGenealogy", "url": "https://ldsgenealogy.com/ME/books/Maine-register-state-year-book-and-legislative-manual-part-69.htm", "record_type": "Historical state directory", "accessed": "2026-08-26", "supports": "North Haven wool-and-hides and butcher businesses", "evidence_level": "Tier 3 — published historical directory transcription"}</x:v>
      </x:c>
      <x:c r="D173" s="10" t="str">
        <x:v>SRC037</x:v>
      </x:c>
    </x:row>
    <x:row r="174" ht="112" customHeight="1">
      <x:c r="A174" s="11" t="str">
        <x:v>frank_beverage_1861</x:v>
      </x:c>
      <x:c r="B174" s="11" t="str">
        <x:v>Congressional Record — House, 1912</x:v>
      </x:c>
      <x:c r="C174" s="11" t="str">
        <x:v>{"title": "Congressional Record — House, 1912", "repository": "U.S. Government Publishing Office", "url": "https://www.govinfo.gov/content/pkg/GPO-CRECB-1912-pt3-v48/pdf/GPO-CRECB-1912-pt3-v48-11.pdf", "record_type": "Official Congressional Record", "accessed": "2026-08-31", "supports": "Frank Beverage and other North Haven residents petitioned Congress for passage of the Kenyon-Sheppard interstate liquor bill", "evidence_level": "Tier 1 — official federal record", "record_date": "1912"}</x:v>
      </x:c>
      <x:c r="D174" s="11" t="str">
        <x:v>SRC012</x:v>
      </x:c>
    </x:row>
    <x:row r="175" ht="112" customHeight="1">
      <x:c r="A175" s="10" t="str">
        <x:v>frank_beverage_1861</x:v>
      </x:c>
      <x:c r="B175" s="10" t="str">
        <x:v>North Haven Water Loan Bonds notice</x:v>
      </x:c>
      <x:c r="C175" s="10" t="str">
        <x:v>{"title": "North Haven Water Loan Bonds notice", "repository": "Courier-Gazette, Rockland, Maine", "url": "https://files01.core.ac.uk/download/pdf/270234656.pdf", "record_type": "Contemporary newspaper legal/financial notice", "accessed": "2026-08-31", "supports": "Frank Beverage, identified as North Haven treasurer, called specified town water-loan bonds for payment on August 23, 1926", "evidence_level": "Tier 2/3 — contemporary public notice", "record_date": "1926-08-23"}</x:v>
      </x:c>
      <x:c r="D175" s="10" t="str">
        <x:v>SRC014</x:v>
      </x:c>
    </x:row>
    <x:row r="176" ht="112" customHeight="1">
      <x:c r="A176" s="11" t="str">
        <x:v>frank_beverage_1861</x:v>
      </x:c>
      <x:c r="B176" s="11" t="str">
        <x:v>Public Auction — Sands H. Witherspoon homestead, Pulpit Harbor</x:v>
      </x:c>
      <x:c r="C176" s="11" t="str">
        <x:v>{"title": "Public Auction — Sands H. Witherspoon homestead, Pulpit Harbor", "repository": "Courier-Gazette, Rockland, Maine", "url": "https://upload.wikimedia.org/wikipedia/commons/2/2a/Courier_Gazette_July_30_1927.pdf", "record_type": "Contemporary newspaper advertisement", "accessed": "2026-08-31", "supports": "Frank Beverage named as auctioneer for an August 24, 1927 Pulpit Harbor property sale", "evidence_level": "Tier 2/3 — contemporary newspaper advertisement", "record_date": "1927-08-24"}</x:v>
      </x:c>
      <x:c r="D176" s="11" t="str">
        <x:v>SRC013</x:v>
      </x:c>
    </x:row>
    <x:row r="177" ht="47" customHeight="1">
      <x:c r="A177" s="10" t="str">
        <x:v>lucy_etta_beverage_1864</x:v>
      </x:c>
      <x:c r="B177" s="10" t="str">
        <x:v>Existing Beverage Family relationship reference</x:v>
      </x:c>
      <x:c r="C177" s="10" t="str">
        <x:v>Existing Beverage Family relationship reference</x:v>
      </x:c>
      <x:c r="D177" s="10" t="str">
        <x:v>SRC158</x:v>
      </x:c>
    </x:row>
    <x:row r="178" ht="112" customHeight="1">
      <x:c r="A178" s="11" t="str">
        <x:v>lucy_etta_beverage_1864</x:v>
      </x:c>
      <x:c r="B178" s="11" t="str">
        <x:v>Browns Cemetery, North Haven</x:v>
      </x:c>
      <x:c r="C178" s="11" t="str">
        <x:v>{"title": "Browns Cemetery, North Haven", "repository": "FamilySearch Cemeteries", "url": "https://www.familysearch.org/en/cemeteries/sites/89820/browns-cemetery?pageSize=50&amp;placeId=333&amp;relativesOnly=false&amp;selectedSiteTypes=CEMETERY&amp;showMap=false&amp;showOriginal=false", "record_type": "Compiled cemetery index", "record_identifier": "FamilySearch person K4JF-ZRD", "accessed": "2026-08-26", "supports": "Name, 1864–1892 year range, and Browns Cemetery association", "evidence_level": "Tier 4 — compiled cemetery source"}</x:v>
      </x:c>
      <x:c r="D178" s="11" t="str">
        <x:v>SRC043</x:v>
      </x:c>
    </x:row>
    <x:row r="179" ht="47" customHeight="1">
      <x:c r="A179" s="10" t="str">
        <x:v>chester_josiah_beverage_1884</x:v>
      </x:c>
      <x:c r="B179" s="10" t="str">
        <x:v>Existing Beverage Family relationship reference</x:v>
      </x:c>
      <x:c r="C179" s="10" t="str">
        <x:v>Existing Beverage Family relationship reference</x:v>
      </x:c>
      <x:c r="D179" s="10" t="str">
        <x:v>SRC158</x:v>
      </x:c>
    </x:row>
    <x:row r="180" ht="99" customHeight="1">
      <x:c r="A180" s="11" t="str">
        <x:v>chester_josiah_beverage_1884</x:v>
      </x:c>
      <x:c r="B180" s="11" t="str">
        <x:v>Fuller Cemetery, North Haven</x:v>
      </x:c>
      <x:c r="C180" s="11" t="str">
        <x:v>{"title": "Fuller Cemetery, North Haven", "repository": "FamilySearch Cemeteries", "url": "https://www.familysearch.org/en/cemeteries/sites/46772/fuller-cemetery?showMap=false", "record_type": "Compiled cemetery index", "record_identifier": "FamilySearch person MNG1-VNJ", "accessed": "2026-08-26", "supports": "Name and 1884–1958 year range", "evidence_level": "Tier 4 — compiled cemetery source"}</x:v>
      </x:c>
      <x:c r="D180" s="11" t="str">
        <x:v>SRC022</x:v>
      </x:c>
    </x:row>
    <x:row r="181" ht="125" customHeight="1">
      <x:c r="A181" s="10" t="str">
        <x:v>chester_josiah_beverage_1884</x:v>
      </x:c>
      <x:c r="B181" s="10" t="str">
        <x:v>Leadbetter Records</x:v>
      </x:c>
      <x:c r="C181"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181" s="10" t="str">
        <x:v>SRC063</x:v>
      </x:c>
    </x:row>
    <x:row r="182" ht="47" customHeight="1">
      <x:c r="A182" s="11" t="str">
        <x:v>albert_lewis_beverage_1888</x:v>
      </x:c>
      <x:c r="B182" s="11" t="str">
        <x:v>Existing Beverage Family relationship reference</x:v>
      </x:c>
      <x:c r="C182" s="11" t="str">
        <x:v>Existing Beverage Family relationship reference</x:v>
      </x:c>
      <x:c r="D182" s="11" t="str">
        <x:v>SRC158</x:v>
      </x:c>
    </x:row>
    <x:row r="183" ht="99" customHeight="1">
      <x:c r="A183" s="10" t="str">
        <x:v>albert_lewis_beverage_1888</x:v>
      </x:c>
      <x:c r="B183" s="10" t="str">
        <x:v>Fuller Cemetery, North Haven</x:v>
      </x:c>
      <x:c r="C183" s="10" t="str">
        <x:v>{"title": "Fuller Cemetery, North Haven", "repository": "FamilySearch Cemeteries", "url": "https://www.familysearch.org/en/cemeteries/sites/46772/fuller-cemetery?showMap=false", "record_type": "Compiled cemetery index", "record_identifier": "FamilySearch person MY9W-3K3", "accessed": "2026-08-26", "supports": "Name and 1888–1973 year range", "evidence_level": "Tier 4 — compiled cemetery source"}</x:v>
      </x:c>
      <x:c r="D183" s="10" t="str">
        <x:v>SRC022</x:v>
      </x:c>
    </x:row>
    <x:row r="184" ht="138" customHeight="1">
      <x:c r="A184" s="11" t="str">
        <x:v>albert_lewis_beverage_1888</x:v>
      </x:c>
      <x:c r="B184" s="11" t="str">
        <x:v>Leadbetter Records</x:v>
      </x:c>
      <x:c r="C184"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184" s="11" t="str">
        <x:v>SRC063</x:v>
      </x:c>
    </x:row>
    <x:row r="185" ht="112" customHeight="1">
      <x:c r="A185" s="10" t="str">
        <x:v>albert_lewis_beverage_1888</x:v>
      </x:c>
      <x:c r="B185" s="10" t="str">
        <x:v>Gerald Gibson Beverage obituary</x:v>
      </x:c>
      <x:c r="C185" s="10"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185" s="10" t="str">
        <x:v>SRC056</x:v>
      </x:c>
    </x:row>
    <x:row r="186" ht="99" customHeight="1">
      <x:c r="A186" s="11" t="str">
        <x:v>albert_lewis_beverage_1888</x:v>
      </x:c>
      <x:c r="B186" s="11" t="str">
        <x:v>John Miller Beverage obituary</x:v>
      </x:c>
      <x:c r="C186" s="11" t="str">
        <x:v>{"title": "John Miller Beverage obituary", "repository": "Tahlequah Daily Press", "url": "https://obituaries.tahlequahdailypress.com/obituary/john-beverage-744038102", "record_type": "Newspaper obituary", "accessed": "2026-08-31", "supports": "Exact birth and death dates; parents Albert L. and Julia P. (Miller) Beverage; marriage to Janet Kihlgren", "evidence_level": "Tier 3 — contemporary published obituary", "record_date": "2011-07-25"}</x:v>
      </x:c>
      <x:c r="D186" s="11" t="str">
        <x:v>SRC016</x:v>
      </x:c>
    </x:row>
    <x:row r="187" ht="125" customHeight="1">
      <x:c r="A187" s="10" t="str">
        <x:v>albert_lewis_beverage_1888</x:v>
      </x:c>
      <x:c r="B187" s="10" t="str">
        <x:v>Leadbetter Records</x:v>
      </x:c>
      <x:c r="C187"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187" s="10" t="str">
        <x:v>SRC063</x:v>
      </x:c>
    </x:row>
    <x:row r="188" ht="47" customHeight="1">
      <x:c r="A188" s="11" t="str">
        <x:v>olive_mary_beverage_1892</x:v>
      </x:c>
      <x:c r="B188" s="11" t="str">
        <x:v>Existing Beverage Family relationship reference</x:v>
      </x:c>
      <x:c r="C188" s="11" t="str">
        <x:v>Existing Beverage Family relationship reference</x:v>
      </x:c>
      <x:c r="D188" s="11" t="str">
        <x:v>SRC158</x:v>
      </x:c>
    </x:row>
    <x:row r="189" ht="99" customHeight="1">
      <x:c r="A189" s="10" t="str">
        <x:v>olive_mary_beverage_1892</x:v>
      </x:c>
      <x:c r="B189" s="10" t="str">
        <x:v>Fuller Cemetery, North Haven</x:v>
      </x:c>
      <x:c r="C189" s="10" t="str">
        <x:v>{"title": "Fuller Cemetery, North Haven", "repository": "FamilySearch Cemeteries", "url": "https://www.familysearch.org/en/cemeteries/sites/46772/fuller-cemetery?showMap=false", "record_type": "Compiled cemetery index", "record_identifier": "FamilySearch person MY9W-32M", "accessed": "2026-08-26", "supports": "Name and 1892–1983 year range", "evidence_level": "Tier 4 — compiled cemetery source"}</x:v>
      </x:c>
      <x:c r="D189" s="10" t="str">
        <x:v>SRC022</x:v>
      </x:c>
    </x:row>
    <x:row r="190" ht="86" customHeight="1">
      <x:c r="A190" s="11" t="str">
        <x:v>olive_mary_beverage_1892</x:v>
      </x:c>
      <x:c r="B190" s="11" t="str">
        <x:v>Olive Mary Beverage Gregory burial index</x:v>
      </x:c>
      <x:c r="C190" s="11" t="str">
        <x:v>{"title": "Olive Mary Beverage Gregory burial index", "repository": "PeopleLegacy", "url": "https://peoplelegacy.com/burial-records/olive/gregory/", "record_type": "Compiled burial index", "accessed": "2026-08-26", "supports": "Married surname Gregory, North Haven birthplace, 1892–1983 years, and Fuller Cemetery", "evidence_level": "Tier 4 — compiled cemetery source"}</x:v>
      </x:c>
      <x:c r="D190" s="11" t="str">
        <x:v>SRC065</x:v>
      </x:c>
    </x:row>
    <x:row r="191" ht="125" customHeight="1">
      <x:c r="A191" s="10" t="str">
        <x:v>olive_mary_beverage_1892</x:v>
      </x:c>
      <x:c r="B191" s="10" t="str">
        <x:v>Leadbetter Records</x:v>
      </x:c>
      <x:c r="C191"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191" s="10" t="str">
        <x:v>SRC063</x:v>
      </x:c>
    </x:row>
    <x:row r="192" ht="47" customHeight="1">
      <x:c r="A192" s="11" t="str">
        <x:v>nett_ie_ellen_beverage_1894</x:v>
      </x:c>
      <x:c r="B192" s="11" t="str">
        <x:v>Existing Beverage Family relationship reference</x:v>
      </x:c>
      <x:c r="C192" s="11" t="str">
        <x:v>Existing Beverage Family relationship reference</x:v>
      </x:c>
      <x:c r="D192" s="11" t="str">
        <x:v>SRC158</x:v>
      </x:c>
    </x:row>
    <x:row r="193" ht="99" customHeight="1">
      <x:c r="A193" s="10" t="str">
        <x:v>nett_ie_ellen_beverage_1894</x:v>
      </x:c>
      <x:c r="B193" s="10" t="str">
        <x:v>Nettie Ellen Beverage Crockett burial index</x:v>
      </x:c>
      <x:c r="C193" s="10" t="str">
        <x:v>{"title": "Nettie Ellen Beverage Crockett burial index", "repository": "PeopleLegacy", "url": "https://peoplelegacy.com/burial-records/nettie/crockett/", "record_type": "Compiled burial index", "accessed": "2026-08-26", "supports": "Name, married surname Crockett, North Haven birthplace, 1894–1985 years, and Fuller Cemetery", "evidence_level": "Tier 4 — compiled cemetery source"}</x:v>
      </x:c>
      <x:c r="D193" s="10" t="str">
        <x:v>SRC044</x:v>
      </x:c>
    </x:row>
    <x:row r="194" ht="125" customHeight="1">
      <x:c r="A194" s="11" t="str">
        <x:v>nett_ie_ellen_beverage_1894</x:v>
      </x:c>
      <x:c r="B194" s="11" t="str">
        <x:v>Leadbetter Records</x:v>
      </x:c>
      <x:c r="C194"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194" s="11" t="str">
        <x:v>SRC063</x:v>
      </x:c>
    </x:row>
    <x:row r="195" ht="47" customHeight="1">
      <x:c r="A195" s="10" t="str">
        <x:v>george_dewey_beverage_1898</x:v>
      </x:c>
      <x:c r="B195" s="10" t="str">
        <x:v>Existing Beverage Family relationship reference</x:v>
      </x:c>
      <x:c r="C195" s="10" t="str">
        <x:v>Existing Beverage Family relationship reference</x:v>
      </x:c>
      <x:c r="D195" s="10" t="str">
        <x:v>SRC158</x:v>
      </x:c>
    </x:row>
    <x:row r="196" ht="99" customHeight="1">
      <x:c r="A196" s="11" t="str">
        <x:v>george_dewey_beverage_1898</x:v>
      </x:c>
      <x:c r="B196" s="11" t="str">
        <x:v>Fuller Cemetery, North Haven</x:v>
      </x:c>
      <x:c r="C196" s="11" t="str">
        <x:v>{"title": "Fuller Cemetery, North Haven", "repository": "FamilySearch Cemeteries", "url": "https://www.familysearch.org/en/cemeteries/sites/46772/fuller-cemetery?showMap=false", "record_type": "Compiled cemetery index", "record_identifier": "FamilySearch person 9KBJ-B6Z", "accessed": "2026-08-26", "supports": "Name and 1898–1997 year range", "evidence_level": "Tier 4 — compiled cemetery source"}</x:v>
      </x:c>
      <x:c r="D196" s="11" t="str">
        <x:v>SRC022</x:v>
      </x:c>
    </x:row>
    <x:row r="197" ht="99" customHeight="1">
      <x:c r="A197" s="10" t="str">
        <x:v>george_dewey_beverage_1898</x:v>
      </x:c>
      <x:c r="B197" s="10" t="str">
        <x:v>Agnes Beverage Dailey obituary</x:v>
      </x:c>
      <x:c r="C197" s="10" t="str">
        <x:v>{"title": "Agnes Beverage Dailey obituary", "repository": "Portland Press Herald", "url": "https://www.pressherald.com/2018/11/30/agnes-beverage-dailey/", "record_type": "Newspaper obituary", "record_date": "2018-11-30", "accessed": "2026-08-26", "supports": "George Dewey Beverage and Agnes Tait Beverage as parents in North Haven", "evidence_level": "Tier 3 — contemporary newspaper obituary"}</x:v>
      </x:c>
      <x:c r="D197" s="10" t="str">
        <x:v>SRC066</x:v>
      </x:c>
    </x:row>
    <x:row r="198" ht="99" customHeight="1">
      <x:c r="A198" s="11" t="str">
        <x:v>george_dewey_beverage_1898</x:v>
      </x:c>
      <x:c r="B198" s="11" t="str">
        <x:v>Agnes Beverage Dailey obituary</x:v>
      </x:c>
      <x:c r="C198" s="11" t="str">
        <x:v>{"title": "Agnes Beverage Dailey obituary", "repository": "Portland Press Herald", "url": "https://www.pressherald.com/2018/11/30/agnes-beverage-dailey/", "record_type": "Newspaper obituary", "accessed": "2026-08-31", "supports": "Exact birth and death dates; parents Agnes Tait Beverage and George Dewey Beverage of North Haven", "evidence_level": "Tier 3 — contemporary published obituary", "record_date": "2018-11-30"}</x:v>
      </x:c>
      <x:c r="D198" s="11" t="str">
        <x:v>SRC066</x:v>
      </x:c>
    </x:row>
    <x:row r="199" ht="125" customHeight="1">
      <x:c r="A199" s="10" t="str">
        <x:v>george_dewey_beverage_1898</x:v>
      </x:c>
      <x:c r="B199" s="10" t="str">
        <x:v>Leadbetter Records</x:v>
      </x:c>
      <x:c r="C199"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199" s="10" t="str">
        <x:v>SRC063</x:v>
      </x:c>
    </x:row>
    <x:row r="200" ht="47" customHeight="1">
      <x:c r="A200" s="11" t="str">
        <x:v>edith_etta_beverage_1900</x:v>
      </x:c>
      <x:c r="B200" s="11" t="str">
        <x:v>Existing Beverage Family relationship reference</x:v>
      </x:c>
      <x:c r="C200" s="11" t="str">
        <x:v>Existing Beverage Family relationship reference</x:v>
      </x:c>
      <x:c r="D200" s="11" t="str">
        <x:v>SRC158</x:v>
      </x:c>
    </x:row>
    <x:row r="201" ht="99" customHeight="1">
      <x:c r="A201" s="10" t="str">
        <x:v>edith_etta_beverage_1900</x:v>
      </x:c>
      <x:c r="B201" s="10" t="str">
        <x:v>Freda Mills Smith obituary</x:v>
      </x:c>
      <x:c r="C201" s="10" t="str">
        <x:v>{"title": "Freda Mills Smith obituary", "repository": "Tribute Archive", "url": "https://www.tributearchive.com/obituaries/33815815/freda-rose-smith", "record_type": "Funeral-home obituary", "record_date": "2024-11-14", "accessed": "2026-08-26", "supports": "Edith Etta Beverage Mills as mother of Freda Rose Mills and Bernard Ray Mills as Freda's father", "evidence_level": "Tier 3 — detailed obituary"}</x:v>
      </x:c>
      <x:c r="D201" s="10" t="str">
        <x:v>SRC067</x:v>
      </x:c>
    </x:row>
    <x:row r="202" ht="112" customHeight="1">
      <x:c r="A202" s="11" t="str">
        <x:v>edith_etta_beverage_1900</x:v>
      </x:c>
      <x:c r="B202" s="11" t="str">
        <x:v>Freda Mills Smith obituary</x:v>
      </x:c>
      <x:c r="C202" s="11" t="str">
        <x:v>{"title": "Freda Mills Smith obituary", "repository": "Burpee, Carpenter &amp; Hutchins via Tribute Archive", "url": "https://www.tributearchive.com/obituaries/33815815/freda-rose-smith", "record_type": "Funeral-home obituary", "accessed": "2026-08-31", "supports": "Exact birth and death dates; parents Bernard Ray Mills and Edith Etta Beverage Mills; siblings Priscilla Mills Dempsey and Alden Ray Mills", "evidence_level": "Tier 3 — detailed obituary", "record_date": "2024-11"}</x:v>
      </x:c>
      <x:c r="D202" s="11" t="str">
        <x:v>SRC067</x:v>
      </x:c>
    </x:row>
    <x:row r="203" ht="125" customHeight="1">
      <x:c r="A203" s="10" t="str">
        <x:v>edith_etta_beverage_1900</x:v>
      </x:c>
      <x:c r="B203" s="10" t="str">
        <x:v>Fuller Cemetery, North Haven — additional entries</x:v>
      </x:c>
      <x:c r="C203" s="10" t="str">
        <x:v>{"title": "Fuller Cemetery, North Haven — additional entries", "repository": "FamilySearch Cemeteries", "url": "https://www.familysearch.org/pt/cemeteries/sites/46772/fuller-cemetery?page=2&amp;pageSize=50&amp;relativeId=&amp;relativesOnly=false&amp;showMap=false&amp;showOriginal=false&amp;sortOrder=asc", "record_type": "Compiled cemetery index", "accessed": "2026-08-31", "supports": "Julia Priscilla Miller, Bernard Ray Mills, Priscilla Jean Mills, and Greta H. Morrison year ranges", "evidence_level": "Tier 4 — compiled cemetery index; relationships corroborated by published genealogy or obituaries"}</x:v>
      </x:c>
      <x:c r="D203" s="10" t="str">
        <x:v>SRC022</x:v>
      </x:c>
    </x:row>
    <x:row r="204" ht="99" customHeight="1">
      <x:c r="A204" s="11" t="str">
        <x:v>edith_etta_beverage_1900</x:v>
      </x:c>
      <x:c r="B204" s="11" t="str">
        <x:v>North Haven 2023 Town Report — Town Clerk vital statistics</x:v>
      </x:c>
      <x:c r="C204" s="11" t="str">
        <x:v>{"title": "North Haven 2023 Town Report — Town Clerk vital statistics", "repository": "Town of North Haven, Maine", "url": "https://webgen1files1.revize.com/northhavenme/North%20Haven%20Report%202023%20Final.pdf", "record_type": "Municipal annual report / vital statistics", "accessed": "2026-08-31", "supports": "Alden Ray Mills death on September 1, 2023", "evidence_level": "Tier 1/2 — municipal clerk report", "record_date": "2023"}</x:v>
      </x:c>
      <x:c r="D204" s="11" t="str">
        <x:v>SRC069</x:v>
      </x:c>
    </x:row>
    <x:row r="205" ht="125" customHeight="1">
      <x:c r="A205" s="10" t="str">
        <x:v>edith_etta_beverage_1900</x:v>
      </x:c>
      <x:c r="B205" s="10" t="str">
        <x:v>Leadbetter Records</x:v>
      </x:c>
      <x:c r="C205"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05" s="10" t="str">
        <x:v>SRC063</x:v>
      </x:c>
    </x:row>
    <x:row r="206" ht="47" customHeight="1">
      <x:c r="A206" s="11" t="str">
        <x:v>wilson_freemont_beverage_1902</x:v>
      </x:c>
      <x:c r="B206" s="11" t="str">
        <x:v>Existing Beverage Family relationship reference</x:v>
      </x:c>
      <x:c r="C206" s="11" t="str">
        <x:v>Existing Beverage Family relationship reference</x:v>
      </x:c>
      <x:c r="D206" s="11" t="str">
        <x:v>SRC158</x:v>
      </x:c>
    </x:row>
    <x:row r="207" ht="99" customHeight="1">
      <x:c r="A207" s="10" t="str">
        <x:v>wilson_freemont_beverage_1902</x:v>
      </x:c>
      <x:c r="B207" s="10" t="str">
        <x:v>Fuller Cemetery, North Haven</x:v>
      </x:c>
      <x:c r="C207" s="10" t="str">
        <x:v>{"title": "Fuller Cemetery, North Haven", "repository": "FamilySearch Cemeteries", "url": "https://www.familysearch.org/en/cemeteries/sites/46772/fuller-cemetery?showMap=false", "record_type": "Compiled cemetery index", "record_identifier": "FamilySearch person LZRF-3CF", "accessed": "2026-08-26", "supports": "Name and 1902–1999 year range", "evidence_level": "Tier 4 — compiled cemetery source"}</x:v>
      </x:c>
      <x:c r="D207" s="10" t="str">
        <x:v>SRC022</x:v>
      </x:c>
    </x:row>
    <x:row r="208" ht="125" customHeight="1">
      <x:c r="A208" s="11" t="str">
        <x:v>wilson_freemont_beverage_1902</x:v>
      </x:c>
      <x:c r="B208" s="11" t="str">
        <x:v>Leadbetter Records</x:v>
      </x:c>
      <x:c r="C208"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08" s="11" t="str">
        <x:v>SRC063</x:v>
      </x:c>
    </x:row>
    <x:row r="209" ht="47" customHeight="1">
      <x:c r="A209" s="10" t="str">
        <x:v>alma_marie_beverage_1905</x:v>
      </x:c>
      <x:c r="B209" s="10" t="str">
        <x:v>Existing Beverage Family relationship reference</x:v>
      </x:c>
      <x:c r="C209" s="10" t="str">
        <x:v>Existing Beverage Family relationship reference</x:v>
      </x:c>
      <x:c r="D209" s="10" t="str">
        <x:v>SRC158</x:v>
      </x:c>
    </x:row>
    <x:row r="210" ht="99" customHeight="1">
      <x:c r="A210" s="11" t="str">
        <x:v>alma_marie_beverage_1905</x:v>
      </x:c>
      <x:c r="B210" s="11" t="str">
        <x:v>Fuller Cemetery, North Haven</x:v>
      </x:c>
      <x:c r="C210" s="11" t="str">
        <x:v>{"title": "Fuller Cemetery, North Haven", "repository": "FamilySearch Cemeteries", "url": "https://www.familysearch.org/en/cemeteries/sites/46772/fuller-cemetery?showMap=false", "record_type": "Compiled cemetery index", "record_identifier": "FamilySearch person MZTB-X67", "accessed": "2026-08-26", "supports": "Name and 1905–1906 year range", "evidence_level": "Tier 4 — compiled cemetery source"}</x:v>
      </x:c>
      <x:c r="D210" s="11" t="str">
        <x:v>SRC022</x:v>
      </x:c>
    </x:row>
    <x:row r="211" ht="125" customHeight="1">
      <x:c r="A211" s="10" t="str">
        <x:v>alma_marie_beverage_1905</x:v>
      </x:c>
      <x:c r="B211" s="10" t="str">
        <x:v>Leadbetter Records</x:v>
      </x:c>
      <x:c r="C211"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11" s="10" t="str">
        <x:v>SRC063</x:v>
      </x:c>
    </x:row>
    <x:row r="212" ht="47" customHeight="1">
      <x:c r="A212" s="11" t="str">
        <x:v>ellen_beverage_1853</x:v>
      </x:c>
      <x:c r="B212" s="11" t="str">
        <x:v>Existing Beverage Family relationship reference</x:v>
      </x:c>
      <x:c r="C212" s="11" t="str">
        <x:v>Existing Beverage Family relationship reference</x:v>
      </x:c>
      <x:c r="D212" s="11" t="str">
        <x:v>SRC158</x:v>
      </x:c>
    </x:row>
    <x:row r="213" ht="99" customHeight="1">
      <x:c r="A213" s="10" t="str">
        <x:v>ellen_beverage_1853</x:v>
      </x:c>
      <x:c r="B213" s="10" t="str">
        <x:v>Ellen Beverage (1853–1886)</x:v>
      </x:c>
      <x:c r="C213" s="10" t="str">
        <x:v>{"title": "Ellen Beverage (1853–1886)", "repository": "FamilySearch compiled profiles", "url": "https://ancestors.familysearch.org/en/M6JS-5MW/ellen-beverage-1853-1886", "record_type": "Compiled genealogy profile", "record_identifier": "FamilySearch person M6JS-5MW", "accessed": "2026-08-26", "supports": "Name, North Haven birthplace, parents, and 1853–1886 year range", "evidence_level": "Tier 4 — compiled genealogy source"}</x:v>
      </x:c>
      <x:c r="D213" s="10" t="str">
        <x:v>SRC046</x:v>
      </x:c>
    </x:row>
    <x:row r="214" ht="47" customHeight="1">
      <x:c r="A214" s="11" t="str">
        <x:v>nora_beverage_1858</x:v>
      </x:c>
      <x:c r="B214" s="11" t="str">
        <x:v>Existing Beverage Family relationship reference</x:v>
      </x:c>
      <x:c r="C214" s="11" t="str">
        <x:v>Existing Beverage Family relationship reference</x:v>
      </x:c>
      <x:c r="D214" s="11" t="str">
        <x:v>SRC158</x:v>
      </x:c>
    </x:row>
    <x:row r="215" ht="112" customHeight="1">
      <x:c r="A215" s="10" t="str">
        <x:v>nora_beverage_1858</x:v>
      </x:c>
      <x:c r="B215" s="10" t="str">
        <x:v>Beverage family sibling list (1872 child profile)</x:v>
      </x:c>
      <x:c r="C215" s="10" t="str">
        <x:v>{"title": "Beverage family sibling list (1872 child profile)", "repository": "FamilySearch compiled profiles", "url": "https://ancestors.familysearch.org/en/9C27-C8B/beverage-1872-1872", "record_type": "Compiled genealogy profile", "record_identifier": "FamilySearch person 9C27-C8B", "accessed": "2026-08-26", "supports": "Leonora 'Nora' Carver Beverage as a sibling and the 1858–1875 year range", "evidence_level": "Tier 4 — compiled genealogy source"}</x:v>
      </x:c>
      <x:c r="D215" s="10" t="str">
        <x:v>SRC048</x:v>
      </x:c>
    </x:row>
    <x:row r="216" ht="47" customHeight="1">
      <x:c r="A216" s="11" t="str">
        <x:v>julia_waterman_beverage_1866</x:v>
      </x:c>
      <x:c r="B216" s="11" t="str">
        <x:v>Existing Beverage Family relationship reference</x:v>
      </x:c>
      <x:c r="C216" s="11" t="str">
        <x:v>Existing Beverage Family relationship reference</x:v>
      </x:c>
      <x:c r="D216" s="11" t="str">
        <x:v>SRC158</x:v>
      </x:c>
    </x:row>
    <x:row r="217" ht="99" customHeight="1">
      <x:c r="A217" s="10" t="str">
        <x:v>julia_waterman_beverage_1866</x:v>
      </x:c>
      <x:c r="B217" s="10" t="str">
        <x:v>Julia W. Beverage (1866–1876)</x:v>
      </x:c>
      <x:c r="C217" s="10" t="str">
        <x:v>{"title": "Julia W. Beverage (1866–1876)", "repository": "FamilySearch compiled profiles", "url": "https://ancestors.familysearch.org/en/M6J3-SGR/julia-w-beverage-1866-1876", "record_type": "Compiled genealogy profile", "record_identifier": "FamilySearch person M6J3-SGR", "accessed": "2026-08-26", "supports": "Name, parents, siblings, and 1866–1876 year range", "evidence_level": "Tier 4 — compiled genealogy source"}</x:v>
      </x:c>
      <x:c r="D217" s="10" t="str">
        <x:v>SRC047</x:v>
      </x:c>
    </x:row>
    <x:row r="218" ht="47" customHeight="1">
      <x:c r="A218" s="11" t="str">
        <x:v>unnamed_son_1872</x:v>
      </x:c>
      <x:c r="B218" s="11" t="str">
        <x:v>Existing Beverage Family relationship reference</x:v>
      </x:c>
      <x:c r="C218" s="11" t="str">
        <x:v>Existing Beverage Family relationship reference</x:v>
      </x:c>
      <x:c r="D218" s="11" t="str">
        <x:v>SRC158</x:v>
      </x:c>
    </x:row>
    <x:row r="219" ht="99" customHeight="1">
      <x:c r="A219" s="10" t="str">
        <x:v>unnamed_son_1872</x:v>
      </x:c>
      <x:c r="B219" s="10" t="str">
        <x:v>Beverage (1872–1872)</x:v>
      </x:c>
      <x:c r="C219" s="10" t="str">
        <x:v>{"title": "Beverage (1872–1872)", "repository": "FamilySearch compiled profiles", "url": "https://ancestors.familysearch.org/en/9C27-C8B/beverage-1872-1872", "record_type": "Compiled genealogy profile", "record_identifier": "FamilySearch person 9C27-C8B", "accessed": "2026-08-26", "supports": "Unnamed child, parents, and 1872 birth-and-death year", "evidence_level": "Tier 4 — compiled genealogy source"}</x:v>
      </x:c>
      <x:c r="D219" s="10" t="str">
        <x:v>SRC048</x:v>
      </x:c>
    </x:row>
    <x:row r="220" ht="47" customHeight="1">
      <x:c r="A220" s="11" t="str">
        <x:v>nett_ie_m_beverage_1874</x:v>
      </x:c>
      <x:c r="B220" s="11" t="str">
        <x:v>Existing Beverage Family relationship reference</x:v>
      </x:c>
      <x:c r="C220" s="11" t="str">
        <x:v>Existing Beverage Family relationship reference</x:v>
      </x:c>
      <x:c r="D220" s="11" t="str">
        <x:v>SRC158</x:v>
      </x:c>
    </x:row>
    <x:row r="221" ht="86" customHeight="1">
      <x:c r="A221" s="10" t="str">
        <x:v>nett_ie_m_beverage_1874</x:v>
      </x:c>
      <x:c r="B221" s="10" t="str">
        <x:v>Beverage genealogy index</x:v>
      </x:c>
      <x:c r="C221" s="10" t="str">
        <x:v>{"title": "Beverage genealogy index", "repository": "WikiTree", "url": "https://www.wikitree.com/genealogy/BEVERAGE", "record_type": "Compiled surname index", "accessed": "2026-08-26", "supports": "Nettie M. Beverage, Maine locations, and 1874–1876 year range", "evidence_level": "Tier 4 — user-contributed genealogy source"}</x:v>
      </x:c>
      <x:c r="D221" s="10" t="str">
        <x:v>SRC049</x:v>
      </x:c>
    </x:row>
    <x:row r="222" ht="47" customHeight="1">
      <x:c r="A222" s="11" t="str">
        <x:v>florence_mertice_beverage_1883</x:v>
      </x:c>
      <x:c r="B222" s="11" t="str">
        <x:v>Existing Beverage Family relationship reference</x:v>
      </x:c>
      <x:c r="C222" s="11" t="str">
        <x:v>Existing Beverage Family relationship reference</x:v>
      </x:c>
      <x:c r="D222" s="11" t="str">
        <x:v>SRC158</x:v>
      </x:c>
    </x:row>
    <x:row r="223" ht="86" customHeight="1">
      <x:c r="A223" s="10" t="str">
        <x:v>florence_mertice_beverage_1883</x:v>
      </x:c>
      <x:c r="B223" s="10" t="str">
        <x:v>Florence Mertice (Beverage) Brown (1883–1980)</x:v>
      </x:c>
      <x:c r="C223" s="10" t="str">
        <x:v>{"title": "Florence Mertice (Beverage) Brown (1883–1980)", "repository": "WikiTree", "url": "https://www.wikitree.com/wiki/Beverage-64", "record_type": "Compiled genealogy profile", "accessed": "2026-08-26", "supports": "Name, married surname Brown, sibling context, and 1883–1980 year range", "evidence_level": "Tier 4 — user-contributed genealogy source"}</x:v>
      </x:c>
      <x:c r="D223" s="10" t="str">
        <x:v>SRC050</x:v>
      </x:c>
    </x:row>
    <x:row r="224" ht="138" customHeight="1">
      <x:c r="A224" s="11" t="str">
        <x:v>florence_mertice_beverage_1883</x:v>
      </x:c>
      <x:c r="B224" s="11" t="str">
        <x:v>Leadbetter Records</x:v>
      </x:c>
      <x:c r="C224"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24" s="11" t="str">
        <x:v>SRC063</x:v>
      </x:c>
    </x:row>
    <x:row r="225" ht="112" customHeight="1">
      <x:c r="A225" s="10" t="str">
        <x:v>florence_mertice_beverage_1883</x:v>
      </x:c>
      <x:c r="B225" s="10" t="str">
        <x:v>Fuller Cemetery, North Haven</x:v>
      </x:c>
      <x:c r="C225" s="10"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25" s="10" t="str">
        <x:v>SRC022</x:v>
      </x:c>
    </x:row>
    <x:row r="226" ht="125" customHeight="1">
      <x:c r="A226" s="11" t="str">
        <x:v>florence_mertice_beverage_1883</x:v>
      </x:c>
      <x:c r="B226" s="11" t="str">
        <x:v>Maine Register, State Year-Book and Legislative Manual — North Haven</x:v>
      </x:c>
      <x:c r="C226" s="11" t="str">
        <x:v>{"title": "Maine Register, State Year-Book and Legislative Manual — North Haven", "repository": "Internet Archive transcription via LDSGenealogy", "url": "https://ldsgenealogy.com/ME/books/Maine-register-state-year-book-and-legislative-manual-part-69.htm", "record_type": "Historical state/town directory", "accessed": "2026-08-31", "supports": "Jesse A. Brown appears among North Haven selectmen, independently placing Florence Beverage's documented husband in the community", "evidence_level": "Tier 2/3 — contemporary historical directory transcription", "record_date": "1910"}</x:v>
      </x:c>
      <x:c r="D226" s="11" t="str">
        <x:v>SRC037</x:v>
      </x:c>
    </x:row>
    <x:row r="227" ht="125" customHeight="1">
      <x:c r="A227" s="10" t="str">
        <x:v>florence_mertice_beverage_1883</x:v>
      </x:c>
      <x:c r="B227" s="10" t="str">
        <x:v>Leadbetter Records</x:v>
      </x:c>
      <x:c r="C227"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27" s="10" t="str">
        <x:v>SRC063</x:v>
      </x:c>
    </x:row>
    <x:row r="228" ht="47" customHeight="1">
      <x:c r="A228" s="11" t="str">
        <x:v>marston_leadbetter_beverage_1890</x:v>
      </x:c>
      <x:c r="B228" s="11" t="str">
        <x:v>Existing Beverage Family relationship reference</x:v>
      </x:c>
      <x:c r="C228" s="11" t="str">
        <x:v>Existing Beverage Family relationship reference</x:v>
      </x:c>
      <x:c r="D228" s="11" t="str">
        <x:v>SRC158</x:v>
      </x:c>
    </x:row>
    <x:row r="229" ht="86" customHeight="1">
      <x:c r="A229" s="10" t="str">
        <x:v>marston_leadbetter_beverage_1890</x:v>
      </x:c>
      <x:c r="B229" s="10" t="str">
        <x:v>Marston Leadbetter Beverage (1890–1983)</x:v>
      </x:c>
      <x:c r="C229" s="10" t="str">
        <x:v>{"title": "Marston Leadbetter Beverage (1890–1983)", "repository": "WikiTree", "url": "https://www.wikitree.com/wiki/Beverage-101", "record_type": "Compiled genealogy profile", "accessed": "2026-08-26", "supports": "Name, 1890–1983 year range, and Camden death location", "evidence_level": "Tier 4 — user-contributed genealogy source"}</x:v>
      </x:c>
      <x:c r="D229" s="10" t="str">
        <x:v>SRC051</x:v>
      </x:c>
    </x:row>
    <x:row r="230" ht="125" customHeight="1">
      <x:c r="A230" s="11" t="str">
        <x:v>marston_leadbetter_beverage_1890</x:v>
      </x:c>
      <x:c r="B230" s="11" t="str">
        <x:v>Leadbetter Records</x:v>
      </x:c>
      <x:c r="C230"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30" s="11" t="str">
        <x:v>SRC063</x:v>
      </x:c>
    </x:row>
    <x:row r="231" ht="47" customHeight="1">
      <x:c r="A231" s="10" t="str">
        <x:v>elroy_victor_beverage_1896</x:v>
      </x:c>
      <x:c r="B231" s="10" t="str">
        <x:v>Existing Beverage Family relationship reference</x:v>
      </x:c>
      <x:c r="C231" s="10" t="str">
        <x:v>Existing Beverage Family relationship reference</x:v>
      </x:c>
      <x:c r="D231" s="10" t="str">
        <x:v>SRC158</x:v>
      </x:c>
    </x:row>
    <x:row r="232" ht="99" customHeight="1">
      <x:c r="A232" s="11" t="str">
        <x:v>elroy_victor_beverage_1896</x:v>
      </x:c>
      <x:c r="B232" s="11" t="str">
        <x:v>Elroy Victor Beverage Sr. memorial</x:v>
      </x:c>
      <x:c r="C232" s="11" t="str">
        <x:v>{"title": "Elroy Victor Beverage Sr. memorial", "repository": "Find a Grave", "url": "https://www.findagrave.com/memorial/157955850/elroy-victor-beverage", "record_type": "Compiled memorial", "record_identifier": "Memorial 157955850", "accessed": "2026-08-26", "supports": "Name, 1896–1959 year range, Maine locations, veteran marker, and Mountain View Cemetery burial", "evidence_level": "Tier 4 — user-contributed memorial"}</x:v>
      </x:c>
      <x:c r="D232" s="11" t="str">
        <x:v>SRC052</x:v>
      </x:c>
    </x:row>
    <x:row r="233" ht="125" customHeight="1">
      <x:c r="A233" s="10" t="str">
        <x:v>elroy_victor_beverage_1896</x:v>
      </x:c>
      <x:c r="B233" s="10" t="str">
        <x:v>Leadbetter Records</x:v>
      </x:c>
      <x:c r="C233" s="10"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33" s="10" t="str">
        <x:v>SRC063</x:v>
      </x:c>
    </x:row>
    <x:row r="234" ht="112" customHeight="1">
      <x:c r="A234" s="11" t="str">
        <x:v>elroy_victor_beverage_1896</x:v>
      </x:c>
      <x:c r="B234" s="11" t="str">
        <x:v>Hartley George Beverage, Sr. obituary</x:v>
      </x:c>
      <x:c r="C234" s="11"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234" s="11" t="str">
        <x:v>SRC017</x:v>
      </x:c>
    </x:row>
    <x:row r="235" ht="99" customHeight="1">
      <x:c r="A235" s="10" t="str">
        <x:v>agnes_beverage_dailey_1935</x:v>
      </x:c>
      <x:c r="B235" s="10" t="str">
        <x:v>Agnes Beverage Dailey obituary</x:v>
      </x:c>
      <x:c r="C235" s="10" t="str">
        <x:v>{"title": "Agnes Beverage Dailey obituary", "repository": "Portland Press Herald", "url": "https://www.pressherald.com/2018/11/30/agnes-beverage-dailey/", "record_type": "Newspaper obituary", "accessed": "2026-08-31", "supports": "Exact birth and death dates; parents Agnes Tait Beverage and George Dewey Beverage of North Haven", "evidence_level": "Tier 3 — contemporary published obituary", "record_date": "2018-11-30"}</x:v>
      </x:c>
      <x:c r="D235" s="10" t="str">
        <x:v>SRC066</x:v>
      </x:c>
    </x:row>
    <x:row r="236" ht="99" customHeight="1">
      <x:c r="A236" s="11" t="str">
        <x:v>agnes_beverage_dailey_1935</x:v>
      </x:c>
      <x:c r="B236" s="11" t="str">
        <x:v>Agnes Beverage Dailey obituary</x:v>
      </x:c>
      <x:c r="C236" s="11" t="str">
        <x:v>{"title": "Agnes Beverage Dailey obituary", "repository": "Portland Press Herald", "url": "https://www.pressherald.com/2018/11/30/agnes-beverage-dailey/", "record_type": "Contemporary newspaper obituary", "accessed": "2026-08-31", "supports": "Teaching career in several states and later Language Arts teaching at Brunswick Junior High School", "evidence_level": "Tier 3 — contemporary newspaper obituary", "record_date": "2018-11-30"}</x:v>
      </x:c>
      <x:c r="D236" s="11" t="str">
        <x:v>SRC066</x:v>
      </x:c>
    </x:row>
    <x:row r="237" ht="112" customHeight="1">
      <x:c r="A237" s="10" t="str">
        <x:v>alden_ray_mills</x:v>
      </x:c>
      <x:c r="B237" s="10" t="str">
        <x:v>Freda Mills Smith obituary</x:v>
      </x:c>
      <x:c r="C237" s="10" t="str">
        <x:v>{"title": "Freda Mills Smith obituary", "repository": "Burpee, Carpenter &amp; Hutchins via Tribute Archive", "url": "https://www.tributearchive.com/obituaries/33815815/freda-rose-smith", "record_type": "Funeral-home obituary", "accessed": "2026-08-31", "supports": "Exact birth and death dates; parents Bernard Ray Mills and Edith Etta Beverage Mills; siblings Priscilla Mills Dempsey and Alden Ray Mills", "evidence_level": "Tier 3 — detailed obituary", "record_date": "2024-11"}</x:v>
      </x:c>
      <x:c r="D237" s="10" t="str">
        <x:v>SRC067</x:v>
      </x:c>
    </x:row>
    <x:row r="238" ht="99" customHeight="1">
      <x:c r="A238" s="11" t="str">
        <x:v>alden_ray_mills</x:v>
      </x:c>
      <x:c r="B238" s="11" t="str">
        <x:v>North Haven 2023 Town Report — Town Clerk vital statistics</x:v>
      </x:c>
      <x:c r="C238" s="11" t="str">
        <x:v>{"title": "North Haven 2023 Town Report — Town Clerk vital statistics", "repository": "Town of North Haven, Maine", "url": "https://webgen1files1.revize.com/northhavenme/North%20Haven%20Report%202023%20Final.pdf", "record_type": "Municipal annual report / vital statistics", "accessed": "2026-08-31", "supports": "Alden Ray Mills death on September 1, 2023", "evidence_level": "Tier 1/2 — municipal clerk report", "record_date": "2023"}</x:v>
      </x:c>
      <x:c r="D238" s="11" t="str">
        <x:v>SRC069</x:v>
      </x:c>
    </x:row>
    <x:row r="239" ht="125" customHeight="1">
      <x:c r="A239" s="10" t="str">
        <x:v>arthur_woodrow_beveridge_1943</x:v>
      </x:c>
      <x:c r="B239" s="10" t="str">
        <x:v>Arthur Woodrow Beveridge obituary</x:v>
      </x:c>
      <x:c r="C239" s="10" t="str">
        <x:v>{"title": "Arthur Woodrow Beveridge obituary", "repository": "Connection Newspapers", "url": "https://m.connectionnewspapers.com/news/2013/sep/19/obituary-arthur-woodrow-beveridge-70-springfield-m/", "record_type": "Newspaper obituary", "accessed": "2026-08-31", "supports": "Exact birth and death dates; father Norwood Pierson Beveridge; mother Winifred Dorothy Woodrow Beveridge; siblings Norwood Jr. and Deborah; grandparents Orris Lyford Beverage and Rose Emma Pierson Beverage", "evidence_level": "Tier 3 — detailed contemporary obituary", "record_date": "2013-09-19"}</x:v>
      </x:c>
      <x:c r="D239" s="10" t="str">
        <x:v>SRC070</x:v>
      </x:c>
    </x:row>
    <x:row r="240" ht="112" customHeight="1">
      <x:c r="A240" s="11" t="str">
        <x:v>arthur_woodrow_beveridge_1943</x:v>
      </x:c>
      <x:c r="B240" s="11" t="str">
        <x:v>Fuller Cemetery, North Haven</x:v>
      </x:c>
      <x:c r="C240" s="11"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40" s="11" t="str">
        <x:v>SRC022</x:v>
      </x:c>
    </x:row>
    <x:row r="241" ht="112" customHeight="1">
      <x:c r="A241" s="10" t="str">
        <x:v>arthur_woodrow_beveridge_1943</x:v>
      </x:c>
      <x:c r="B241" s="10" t="str">
        <x:v>Arthur Woodrow Beveridge obituary</x:v>
      </x:c>
      <x:c r="C241" s="10" t="str">
        <x:v>{"title": "Arthur Woodrow Beveridge obituary", "repository": "Connection Newspapers", "url": "https://m.connectionnewspapers.com/news/2013/sep/19/obituary-arthur-woodrow-beveridge-70-springfield-m/", "record_type": "Newspaper obituary", "accessed": "2026-08-31", "supports": "Colby music education, music teaching and performance, Tae Kwon Do instruction, AB Records home studio and church music service", "evidence_level": "Tier 3 — detailed newspaper obituary", "record_date": "2013-09-19"}</x:v>
      </x:c>
      <x:c r="D241" s="10" t="str">
        <x:v>SRC070</x:v>
      </x:c>
    </x:row>
    <x:row r="242" ht="112" customHeight="1">
      <x:c r="A242" s="11" t="str">
        <x:v>bernard_ray_mills_1903</x:v>
      </x:c>
      <x:c r="B242" s="11" t="str">
        <x:v>Freda Mills Smith obituary</x:v>
      </x:c>
      <x:c r="C242" s="11" t="str">
        <x:v>{"title": "Freda Mills Smith obituary", "repository": "Burpee, Carpenter &amp; Hutchins via Tribute Archive", "url": "https://www.tributearchive.com/obituaries/33815815/freda-rose-smith", "record_type": "Funeral-home obituary", "accessed": "2026-08-31", "supports": "Exact birth and death dates; parents Bernard Ray Mills and Edith Etta Beverage Mills; siblings Priscilla Mills Dempsey and Alden Ray Mills", "evidence_level": "Tier 3 — detailed obituary", "record_date": "2024-11"}</x:v>
      </x:c>
      <x:c r="D242" s="11" t="str">
        <x:v>SRC067</x:v>
      </x:c>
    </x:row>
    <x:row r="243" ht="125" customHeight="1">
      <x:c r="A243" s="10" t="str">
        <x:v>bernard_ray_mills_1903</x:v>
      </x:c>
      <x:c r="B243" s="10" t="str">
        <x:v>Fuller Cemetery, North Haven — additional entries</x:v>
      </x:c>
      <x:c r="C243" s="10" t="str">
        <x:v>{"title": "Fuller Cemetery, North Haven — additional entries", "repository": "FamilySearch Cemeteries", "url": "https://www.familysearch.org/pt/cemeteries/sites/46772/fuller-cemetery?page=2&amp;pageSize=50&amp;relativeId=&amp;relativesOnly=false&amp;showMap=false&amp;showOriginal=false&amp;sortOrder=asc", "record_type": "Compiled cemetery index", "accessed": "2026-08-31", "supports": "Julia Priscilla Miller, Bernard Ray Mills, Priscilla Jean Mills, and Greta H. Morrison year ranges", "evidence_level": "Tier 4 — compiled cemetery index; relationships corroborated by published genealogy or obituaries"}</x:v>
      </x:c>
      <x:c r="D243" s="10" t="str">
        <x:v>SRC022</x:v>
      </x:c>
    </x:row>
    <x:row r="244" ht="125" customHeight="1">
      <x:c r="A244" s="11" t="str">
        <x:v>deborah_woodrow_beveridge_1935</x:v>
      </x:c>
      <x:c r="B244" s="11" t="str">
        <x:v>Arthur Woodrow Beveridge obituary</x:v>
      </x:c>
      <x:c r="C244" s="11" t="str">
        <x:v>{"title": "Arthur Woodrow Beveridge obituary", "repository": "Connection Newspapers", "url": "https://m.connectionnewspapers.com/news/2013/sep/19/obituary-arthur-woodrow-beveridge-70-springfield-m/", "record_type": "Newspaper obituary", "accessed": "2026-08-31", "supports": "Exact birth and death dates; father Norwood Pierson Beveridge; mother Winifred Dorothy Woodrow Beveridge; siblings Norwood Jr. and Deborah; grandparents Orris Lyford Beverage and Rose Emma Pierson Beverage", "evidence_level": "Tier 3 — detailed contemporary obituary", "record_date": "2013-09-19"}</x:v>
      </x:c>
      <x:c r="D244" s="11" t="str">
        <x:v>SRC070</x:v>
      </x:c>
    </x:row>
    <x:row r="245" ht="112" customHeight="1">
      <x:c r="A245" s="10" t="str">
        <x:v>deborah_woodrow_beveridge_1935</x:v>
      </x:c>
      <x:c r="B245" s="10" t="str">
        <x:v>Fuller Cemetery, North Haven</x:v>
      </x:c>
      <x:c r="C245" s="10"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45" s="10" t="str">
        <x:v>SRC022</x:v>
      </x:c>
    </x:row>
    <x:row r="246" ht="138" customHeight="1">
      <x:c r="A246" s="11" t="str">
        <x:v>eldora_brown_beverage_alexander_1849</x:v>
      </x:c>
      <x:c r="B246" s="11" t="str">
        <x:v>Leadbetter Records</x:v>
      </x:c>
      <x:c r="C246"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46" s="11" t="str">
        <x:v>SRC063</x:v>
      </x:c>
    </x:row>
    <x:row r="247" ht="125" customHeight="1">
      <x:c r="A247" s="10" t="str">
        <x:v>eldora_brown_beverage_alexander_1849</x:v>
      </x:c>
      <x:c r="B247" s="10" t="str">
        <x:v>Harrison Beverage / Eldora M. Brown Alexander compiled profiles</x:v>
      </x:c>
      <x:c r="C247" s="10" t="str">
        <x:v>{"title": "Harrison Beverage / Eldora M. Brown Alexander compiled profiles", "repository": "WikiTree Suggestions / linked compiled records", "url": "https://plus.wikitree.com/Profiles/Suggestions/Challenge_426_Orphans/593_1800-1899_3.htm", "record_type": "Compiled genealogy index", "accessed": "2026-08-31", "supports": "Eldora Brown's 1849–1909 year range and Harrison Beverage association; used only alongside the 1917 Leadbetter genealogy", "evidence_level": "Tier 4 — compiled genealogy; relationship independently supported by Leadbetter Records"}</x:v>
      </x:c>
      <x:c r="D247" s="10" t="str">
        <x:v>SRC071</x:v>
      </x:c>
    </x:row>
    <x:row r="248" ht="138" customHeight="1">
      <x:c r="A248" s="11" t="str">
        <x:v>elston_albert_beverage_1916</x:v>
      </x:c>
      <x:c r="B248" s="11" t="str">
        <x:v>Leadbetter Records</x:v>
      </x:c>
      <x:c r="C248"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48" s="11" t="str">
        <x:v>SRC063</x:v>
      </x:c>
    </x:row>
    <x:row r="249" ht="112" customHeight="1">
      <x:c r="A249" s="10" t="str">
        <x:v>elston_albert_beverage_1916</x:v>
      </x:c>
      <x:c r="B249" s="10" t="str">
        <x:v>Fuller Cemetery, North Haven</x:v>
      </x:c>
      <x:c r="C249" s="10"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49" s="10" t="str">
        <x:v>SRC022</x:v>
      </x:c>
    </x:row>
    <x:row r="250" ht="112" customHeight="1">
      <x:c r="A250" s="11" t="str">
        <x:v>elston_albert_beverage_1916</x:v>
      </x:c>
      <x:c r="B250" s="11" t="str">
        <x:v>Raymond Albert Beverage obituary</x:v>
      </x:c>
      <x:c r="C250" s="11" t="str">
        <x:v>{"title": "Raymond Albert Beverage obituary", "repository": "PenBay Pilot", "url": "https://www.penbaypilot.com/article/raymond-albert-beverage-obituary/187215", "record_type": "Newspaper obituary", "accessed": "2026-08-31", "supports": "Death on May 17, 2024; parents Elston and Greta Morrison Beverage; sister Sandra Beverage Snow; daughter Michelle Beverage Campbell", "evidence_level": "Tier 3 — contemporary local obituary", "record_date": "2024-06-03"}</x:v>
      </x:c>
      <x:c r="D250" s="11" t="str">
        <x:v>SRC072</x:v>
      </x:c>
    </x:row>
    <x:row r="251" ht="138" customHeight="1">
      <x:c r="A251" s="10" t="str">
        <x:v>everett_beverage_harrison_line</x:v>
      </x:c>
      <x:c r="B251" s="10" t="str">
        <x:v>Leadbetter Records</x:v>
      </x:c>
      <x:c r="C251" s="10"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51" s="10" t="str">
        <x:v>SRC063</x:v>
      </x:c>
    </x:row>
    <x:row r="252" ht="99" customHeight="1">
      <x:c r="A252" s="11" t="str">
        <x:v>everett_beverage_harrison_line</x:v>
      </x:c>
      <x:c r="B252" s="11" t="str">
        <x:v>Leadbetter records catalog entry</x:v>
      </x:c>
      <x:c r="C252" s="11" t="str">
        <x:v>{"title": "Leadbetter records catalog entry", "repository": "Geneanet Library", "url": "https://en.geneanet.org/library/doc/5931098/leadbetter-records", "record_type": "Digitized-book catalog", "accessed": "2026-08-31", "supports": "1917 publication metadata and extensive Beverage coverage in the volume", "evidence_level": "Tier 4 — catalog corroboration", "record_date": "1917"}</x:v>
      </x:c>
      <x:c r="D252" s="11" t="str">
        <x:v>SRC063</x:v>
      </x:c>
    </x:row>
    <x:row r="253" ht="112" customHeight="1">
      <x:c r="A253" s="10" t="str">
        <x:v>freda_rose_mills_smith_1930</x:v>
      </x:c>
      <x:c r="B253" s="10" t="str">
        <x:v>Freda Mills Smith obituary</x:v>
      </x:c>
      <x:c r="C253" s="10" t="str">
        <x:v>{"title": "Freda Mills Smith obituary", "repository": "Burpee, Carpenter &amp; Hutchins via Tribute Archive", "url": "https://www.tributearchive.com/obituaries/33815815/freda-rose-smith", "record_type": "Funeral-home obituary", "accessed": "2026-08-31", "supports": "Exact birth and death dates; parents Bernard Ray Mills and Edith Etta Beverage Mills; siblings Priscilla Mills Dempsey and Alden Ray Mills", "evidence_level": "Tier 3 — detailed obituary", "record_date": "2024-11"}</x:v>
      </x:c>
      <x:c r="D253" s="10" t="str">
        <x:v>SRC067</x:v>
      </x:c>
    </x:row>
    <x:row r="254" ht="138" customHeight="1">
      <x:c r="A254" s="11" t="str">
        <x:v>gerald_gibson_beverage_1914</x:v>
      </x:c>
      <x:c r="B254" s="11" t="str">
        <x:v>Leadbetter Records</x:v>
      </x:c>
      <x:c r="C254"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54" s="11" t="str">
        <x:v>SRC063</x:v>
      </x:c>
    </x:row>
    <x:row r="255" ht="112" customHeight="1">
      <x:c r="A255" s="10" t="str">
        <x:v>gerald_gibson_beverage_1914</x:v>
      </x:c>
      <x:c r="B255" s="10" t="str">
        <x:v>Gerald Gibson Beverage obituary</x:v>
      </x:c>
      <x:c r="C255" s="10"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255" s="10" t="str">
        <x:v>SRC056</x:v>
      </x:c>
    </x:row>
    <x:row r="256" ht="99" customHeight="1">
      <x:c r="A256" s="11" t="str">
        <x:v>gerald_gibson_beverage_1914</x:v>
      </x:c>
      <x:c r="B256" s="11" t="str">
        <x:v>Viola Joy Beverage obituary</x:v>
      </x:c>
      <x:c r="C256" s="11" t="str">
        <x:v>{"title": "Viola Joy Beverage obituary", "repository": "Bangor Daily News", "url": "https://www.bangordailynews.com/2008/09/25/obituaries/viola-joy-beverage/", "record_type": "Newspaper obituary", "accessed": "2026-08-31", "supports": "Exact birth and death dates, parents, and 63-year marriage to Gerald G. Beverage", "evidence_level": "Tier 3 — contemporary published obituary", "record_date": "2005-10"}</x:v>
      </x:c>
      <x:c r="D256" s="11" t="str">
        <x:v>SRC074</x:v>
      </x:c>
    </x:row>
    <x:row r="257" ht="112" customHeight="1">
      <x:c r="A257" s="10" t="str">
        <x:v>gerald_gibson_beverage_1914</x:v>
      </x:c>
      <x:c r="B257" s="10" t="str">
        <x:v>Gerald Gibson Beverage obituary</x:v>
      </x:c>
      <x:c r="C257" s="10" t="str">
        <x:v>{"title": "Gerald Gibson Beverage obituary", "repository": "Bangor Daily News", "url": "https://www.bangordailynews.com/2008/09/07/obituaries/gerald-gibson-beverage/", "record_type": "Contemporary newspaper obituary", "accessed": "2026-08-31", "supports": "North Haven schooling, University of Maine and Yale education, U.S. Navy Pacific service in World War II, Central Maine Power career, municipal and community leadership", "evidence_level": "Tier 3 — detailed contemporary obituary", "record_date": "2008-09-07"}</x:v>
      </x:c>
      <x:c r="D257" s="10" t="str">
        <x:v>SRC056</x:v>
      </x:c>
    </x:row>
    <x:row r="258" ht="112" customHeight="1">
      <x:c r="A258" s="11" t="str">
        <x:v>greta_morrison_1918</x:v>
      </x:c>
      <x:c r="B258" s="11" t="str">
        <x:v>Raymond Albert Beverage obituary</x:v>
      </x:c>
      <x:c r="C258" s="11" t="str">
        <x:v>{"title": "Raymond Albert Beverage obituary", "repository": "PenBay Pilot", "url": "https://www.penbaypilot.com/article/raymond-albert-beverage-obituary/187215", "record_type": "Newspaper obituary", "accessed": "2026-08-31", "supports": "Death on May 17, 2024; parents Elston and Greta Morrison Beverage; sister Sandra Beverage Snow; daughter Michelle Beverage Campbell", "evidence_level": "Tier 3 — contemporary local obituary", "record_date": "2024-06-03"}</x:v>
      </x:c>
      <x:c r="D258" s="11" t="str">
        <x:v>SRC072</x:v>
      </x:c>
    </x:row>
    <x:row r="259" ht="125" customHeight="1">
      <x:c r="A259" s="10" t="str">
        <x:v>greta_morrison_1918</x:v>
      </x:c>
      <x:c r="B259" s="10" t="str">
        <x:v>Fuller Cemetery, North Haven — additional entries</x:v>
      </x:c>
      <x:c r="C259" s="10" t="str">
        <x:v>{"title": "Fuller Cemetery, North Haven — additional entries", "repository": "FamilySearch Cemeteries", "url": "https://www.familysearch.org/pt/cemeteries/sites/46772/fuller-cemetery?page=2&amp;pageSize=50&amp;relativeId=&amp;relativesOnly=false&amp;showMap=false&amp;showOriginal=false&amp;sortOrder=asc", "record_type": "Compiled cemetery index", "accessed": "2026-08-31", "supports": "Julia Priscilla Miller, Bernard Ray Mills, Priscilla Jean Mills, and Greta H. Morrison year ranges", "evidence_level": "Tier 4 — compiled cemetery index; relationships corroborated by published genealogy or obituaries"}</x:v>
      </x:c>
      <x:c r="D259" s="10" t="str">
        <x:v>SRC022</x:v>
      </x:c>
    </x:row>
    <x:row r="260" ht="99" customHeight="1">
      <x:c r="A260" s="11" t="str">
        <x:v>janet_kihlgren_beverage_1930</x:v>
      </x:c>
      <x:c r="B260" s="11" t="str">
        <x:v>Janet Beverage obituary</x:v>
      </x:c>
      <x:c r="C260" s="11" t="str">
        <x:v>{"title": "Janet Beverage obituary", "repository": "Hart Funeral Home, Tahlequah", "url": "https://tahlequah.hartfuneralhome.net/obituaries/Janet-Beverage", "record_type": "Funeral-home obituary", "accessed": "2026-08-31", "supports": "Exact birth and death dates and May 25, 1957 marriage to John Miller Beverage", "evidence_level": "Tier 3 — detailed obituary", "record_date": "2020-12-03"}</x:v>
      </x:c>
      <x:c r="D260" s="11" t="str">
        <x:v>SRC075</x:v>
      </x:c>
    </x:row>
    <x:row r="261" ht="99" customHeight="1">
      <x:c r="A261" s="10" t="str">
        <x:v>janet_kihlgren_beverage_1930</x:v>
      </x:c>
      <x:c r="B261" s="10" t="str">
        <x:v>John Miller Beverage obituary</x:v>
      </x:c>
      <x:c r="C261" s="10" t="str">
        <x:v>{"title": "John Miller Beverage obituary", "repository": "Tahlequah Daily Press", "url": "https://obituaries.tahlequahdailypress.com/obituary/john-beverage-744038102", "record_type": "Newspaper obituary", "accessed": "2026-08-31", "supports": "Exact birth and death dates; parents Albert L. and Julia P. (Miller) Beverage; marriage to Janet Kihlgren", "evidence_level": "Tier 3 — contemporary published obituary", "record_date": "2011-07-25"}</x:v>
      </x:c>
      <x:c r="D261" s="10" t="str">
        <x:v>SRC016</x:v>
      </x:c>
    </x:row>
    <x:row r="262" ht="138" customHeight="1">
      <x:c r="A262" s="11" t="str">
        <x:v>jesse_ames_brown_1869</x:v>
      </x:c>
      <x:c r="B262" s="11" t="str">
        <x:v>Leadbetter Records</x:v>
      </x:c>
      <x:c r="C262" s="11"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62" s="11" t="str">
        <x:v>SRC063</x:v>
      </x:c>
    </x:row>
    <x:row r="263" ht="112" customHeight="1">
      <x:c r="A263" s="10" t="str">
        <x:v>jesse_ames_brown_1869</x:v>
      </x:c>
      <x:c r="B263" s="10" t="str">
        <x:v>Fuller Cemetery, North Haven</x:v>
      </x:c>
      <x:c r="C263" s="10"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63" s="10" t="str">
        <x:v>SRC022</x:v>
      </x:c>
    </x:row>
    <x:row r="264" ht="125" customHeight="1">
      <x:c r="A264" s="11" t="str">
        <x:v>jesse_ames_brown_1869</x:v>
      </x:c>
      <x:c r="B264" s="11" t="str">
        <x:v>Maine Register, State Year-Book and Legislative Manual — North Haven</x:v>
      </x:c>
      <x:c r="C264" s="11" t="str">
        <x:v>{"title": "Maine Register, State Year-Book and Legislative Manual — North Haven", "repository": "Internet Archive transcription via LDSGenealogy", "url": "https://ldsgenealogy.com/ME/books/Maine-register-state-year-book-and-legislative-manual-part-69.htm", "record_type": "Historical state/town directory", "accessed": "2026-08-31", "supports": "Jesse A. Brown appears among North Haven selectmen, independently placing Florence Beverage's documented husband in the community", "evidence_level": "Tier 2/3 — contemporary historical directory transcription", "record_date": "1910"}</x:v>
      </x:c>
      <x:c r="D264" s="11" t="str">
        <x:v>SRC037</x:v>
      </x:c>
    </x:row>
    <x:row r="265" ht="99" customHeight="1">
      <x:c r="A265" s="10" t="str">
        <x:v>john_miller_beverage_1927</x:v>
      </x:c>
      <x:c r="B265" s="10" t="str">
        <x:v>John Miller Beverage obituary</x:v>
      </x:c>
      <x:c r="C265" s="10" t="str">
        <x:v>{"title": "John Miller Beverage obituary", "repository": "Tahlequah Daily Press", "url": "https://obituaries.tahlequahdailypress.com/obituary/john-beverage-744038102", "record_type": "Newspaper obituary", "accessed": "2026-08-31", "supports": "Exact birth and death dates; parents Albert L. and Julia P. (Miller) Beverage; marriage to Janet Kihlgren", "evidence_level": "Tier 3 — contemporary published obituary", "record_date": "2011-07-25"}</x:v>
      </x:c>
      <x:c r="D265" s="10" t="str">
        <x:v>SRC016</x:v>
      </x:c>
    </x:row>
    <x:row r="266" ht="112" customHeight="1">
      <x:c r="A266" s="11" t="str">
        <x:v>john_miller_beverage_1927</x:v>
      </x:c>
      <x:c r="B266" s="11" t="str">
        <x:v>Gerald Gibson Beverage obituary</x:v>
      </x:c>
      <x:c r="C266" s="11"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266" s="11" t="str">
        <x:v>SRC056</x:v>
      </x:c>
    </x:row>
    <x:row r="267" ht="99" customHeight="1">
      <x:c r="A267" s="10" t="str">
        <x:v>john_miller_beverage_1927</x:v>
      </x:c>
      <x:c r="B267" s="10" t="str">
        <x:v>Janet Beverage obituary</x:v>
      </x:c>
      <x:c r="C267" s="10" t="str">
        <x:v>{"title": "Janet Beverage obituary", "repository": "Hart Funeral Home, Tahlequah", "url": "https://tahlequah.hartfuneralhome.net/obituaries/Janet-Beverage", "record_type": "Funeral-home obituary", "accessed": "2026-08-31", "supports": "Exact birth and death dates and May 25, 1957 marriage to John Miller Beverage", "evidence_level": "Tier 3 — detailed obituary", "record_date": "2020-12-03"}</x:v>
      </x:c>
      <x:c r="D267" s="10" t="str">
        <x:v>SRC075</x:v>
      </x:c>
    </x:row>
    <x:row r="268" ht="112" customHeight="1">
      <x:c r="A268" s="11" t="str">
        <x:v>john_miller_beverage_1927</x:v>
      </x:c>
      <x:c r="B268" s="11" t="str">
        <x:v>John Miller Beverage obituary</x:v>
      </x:c>
      <x:c r="C268" s="11" t="str">
        <x:v>{"title": "John Miller Beverage obituary", "repository": "Tahlequah Daily Press", "url": "https://obituaries.tahlequahdailypress.com/obituary/john-beverage-744038102", "record_type": "Contemporary newspaper obituary", "accessed": "2026-08-31", "supports": "Gordon College and Dallas Theological Seminary education, Guatemala missionary service, Dallas Seminary admissions/library career and church work", "evidence_level": "Tier 3 — detailed contemporary obituary", "record_date": "2011-07-25"}</x:v>
      </x:c>
      <x:c r="D268" s="11" t="str">
        <x:v>SRC016</x:v>
      </x:c>
    </x:row>
    <x:row r="269" ht="138" customHeight="1">
      <x:c r="A269" s="10" t="str">
        <x:v>julia_priscilla_miller_1888</x:v>
      </x:c>
      <x:c r="B269" s="10" t="str">
        <x:v>Leadbetter Records</x:v>
      </x:c>
      <x:c r="C269" s="10"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69" s="10" t="str">
        <x:v>SRC063</x:v>
      </x:c>
    </x:row>
    <x:row r="270" ht="125" customHeight="1">
      <x:c r="A270" s="11" t="str">
        <x:v>julia_priscilla_miller_1888</x:v>
      </x:c>
      <x:c r="B270" s="11" t="str">
        <x:v>Fuller Cemetery, North Haven — additional entries</x:v>
      </x:c>
      <x:c r="C270" s="11" t="str">
        <x:v>{"title": "Fuller Cemetery, North Haven — additional entries", "repository": "FamilySearch Cemeteries", "url": "https://www.familysearch.org/pt/cemeteries/sites/46772/fuller-cemetery?page=2&amp;pageSize=50&amp;relativeId=&amp;relativesOnly=false&amp;showMap=false&amp;showOriginal=false&amp;sortOrder=asc", "record_type": "Compiled cemetery index", "accessed": "2026-08-31", "supports": "Julia Priscilla Miller, Bernard Ray Mills, Priscilla Jean Mills, and Greta H. Morrison year ranges", "evidence_level": "Tier 4 — compiled cemetery index; relationships corroborated by published genealogy or obituaries"}</x:v>
      </x:c>
      <x:c r="D270" s="11" t="str">
        <x:v>SRC022</x:v>
      </x:c>
    </x:row>
    <x:row r="271" ht="99" customHeight="1">
      <x:c r="A271" s="10" t="str">
        <x:v>julia_priscilla_miller_1888</x:v>
      </x:c>
      <x:c r="B271" s="10" t="str">
        <x:v>John Miller Beverage obituary</x:v>
      </x:c>
      <x:c r="C271" s="10" t="str">
        <x:v>{"title": "John Miller Beverage obituary", "repository": "Tahlequah Daily Press", "url": "https://obituaries.tahlequahdailypress.com/obituary/john-beverage-744038102", "record_type": "Newspaper obituary", "accessed": "2026-08-31", "supports": "Exact birth and death dates; parents Albert L. and Julia P. (Miller) Beverage; marriage to Janet Kihlgren", "evidence_level": "Tier 3 — contemporary published obituary", "record_date": "2011-07-25"}</x:v>
      </x:c>
      <x:c r="D271" s="10" t="str">
        <x:v>SRC016</x:v>
      </x:c>
    </x:row>
    <x:row r="272" ht="112" customHeight="1">
      <x:c r="A272" s="11" t="str">
        <x:v>julia_priscilla_miller_1888</x:v>
      </x:c>
      <x:c r="B272" s="11" t="str">
        <x:v>Gerald Gibson Beverage obituary</x:v>
      </x:c>
      <x:c r="C272" s="11"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272" s="11" t="str">
        <x:v>SRC056</x:v>
      </x:c>
    </x:row>
    <x:row r="273" ht="138" customHeight="1">
      <x:c r="A273" s="10" t="str">
        <x:v>marjorie_annette_brown_1912</x:v>
      </x:c>
      <x:c r="B273" s="10" t="str">
        <x:v>Leadbetter Records</x:v>
      </x:c>
      <x:c r="C273" s="10" t="str">
        <x:v>{"title": "Leadbetter Records", "repository": "Internet Archive; original by Jessie E. Ames", "url": "https://archive.org/details/leadbetterrecord00ames", "record_type": "Published family genealogy", "accessed": "2026-08-31", "supports": "North Haven Leadbetter/Beverage section: Samuel C. Beverage and Ruth M. Leadbetter family; Florence M. Beverage marriage and daughter; Albert L. Beverage marriage to Julia P. Miller and sons Gerald and Elston; Harrison Beverage marriage to Eldora Brown and son Everett", "evidence_level": "Tier 3 — near-contemporary published genealogy; corroborated where possible by obituaries and cemetery records", "record_date": "1917"}</x:v>
      </x:c>
      <x:c r="D273" s="10" t="str">
        <x:v>SRC063</x:v>
      </x:c>
    </x:row>
    <x:row r="274" ht="112" customHeight="1">
      <x:c r="A274" s="11" t="str">
        <x:v>marjorie_annette_brown_1912</x:v>
      </x:c>
      <x:c r="B274" s="11" t="str">
        <x:v>Fuller Cemetery, North Haven</x:v>
      </x:c>
      <x:c r="C274" s="11" t="str">
        <x:v>{"title": "Fuller Cemetery, North Haven", "repository": "FamilySearch Cemeteries", "url": "https://www.familysearch.org/en/cemeteries/sites/46772/fuller-cemetery?showMap=false", "record_type": "Compiled cemetery index", "accessed": "2026-08-31", "supports": "Burial-linked year ranges for Beverage/Beveridge and collateral relatives at Fuller Cemetery", "evidence_level": "Tier 4 — compiled cemetery index; used for dates only when relationship is independently established"}</x:v>
      </x:c>
      <x:c r="D274" s="11" t="str">
        <x:v>SRC022</x:v>
      </x:c>
    </x:row>
    <x:row r="275" ht="99" customHeight="1">
      <x:c r="A275" s="10" t="str">
        <x:v>michelle_beverage_campbell_1969</x:v>
      </x:c>
      <x:c r="B275" s="10" t="str">
        <x:v>Michelle Rebecca Campbell obituary</x:v>
      </x:c>
      <x:c r="C275" s="10" t="str">
        <x:v>{"title": "Michelle Rebecca Campbell obituary", "repository": "Bangor Daily News", "url": "https://obituaries.bangordailynews.com/obituary/michelle-campbell-1086638068", "record_type": "Newspaper obituary", "accessed": "2026-08-31", "supports": "Exact birth and death dates and parents Raymond and Cheryl Beverage", "evidence_level": "Tier 3 — contemporary published obituary", "record_date": "2022-11-11"}</x:v>
      </x:c>
      <x:c r="D275" s="10" t="str">
        <x:v>SRC076</x:v>
      </x:c>
    </x:row>
    <x:row r="276" ht="112" customHeight="1">
      <x:c r="A276" s="11" t="str">
        <x:v>michelle_beverage_campbell_1969</x:v>
      </x:c>
      <x:c r="B276" s="11" t="str">
        <x:v>Raymond Albert Beverage obituary</x:v>
      </x:c>
      <x:c r="C276" s="11" t="str">
        <x:v>{"title": "Raymond Albert Beverage obituary", "repository": "PenBay Pilot", "url": "https://www.penbaypilot.com/article/raymond-albert-beverage-obituary/187215", "record_type": "Newspaper obituary", "accessed": "2026-08-31", "supports": "Death on May 17, 2024; parents Elston and Greta Morrison Beverage; sister Sandra Beverage Snow; daughter Michelle Beverage Campbell", "evidence_level": "Tier 3 — contemporary local obituary", "record_date": "2024-06-03"}</x:v>
      </x:c>
      <x:c r="D276" s="11" t="str">
        <x:v>SRC072</x:v>
      </x:c>
    </x:row>
    <x:row r="277" ht="112" customHeight="1">
      <x:c r="A277" s="10" t="str">
        <x:v>norwood_pierson_beveridge_jr_1936</x:v>
      </x:c>
      <x:c r="B277" s="10" t="str">
        <x:v>Norwood Pierson Beveridge Jr. obituary</x:v>
      </x:c>
      <x:c r="C277" s="10" t="str">
        <x:v>{"title": "Norwood Pierson Beveridge Jr. obituary", "repository": "Legacy Remembers", "url": "https://www.legacy.com/us/obituaries/legacyremembers/norwood-beveridge-obituary?id=8272014", "record_type": "Published obituary", "accessed": "2026-08-31", "supports": "Exact birth and death dates; parents Norwood Pierson and Dorothy Winifred (Woodrow) Beveridge; North Haven family connection", "evidence_level": "Tier 3 — detailed published obituary", "record_date": "2020-11-08"}</x:v>
      </x:c>
      <x:c r="D277" s="10" t="str">
        <x:v>SRC057</x:v>
      </x:c>
    </x:row>
    <x:row r="278" ht="125" customHeight="1">
      <x:c r="A278" s="11" t="str">
        <x:v>norwood_pierson_beveridge_jr_1936</x:v>
      </x:c>
      <x:c r="B278" s="11" t="str">
        <x:v>Arthur Woodrow Beveridge obituary</x:v>
      </x:c>
      <x:c r="C278" s="11" t="str">
        <x:v>{"title": "Arthur Woodrow Beveridge obituary", "repository": "Connection Newspapers", "url": "https://m.connectionnewspapers.com/news/2013/sep/19/obituary-arthur-woodrow-beveridge-70-springfield-m/", "record_type": "Newspaper obituary", "accessed": "2026-08-31", "supports": "Exact birth and death dates; father Norwood Pierson Beveridge; mother Winifred Dorothy Woodrow Beveridge; siblings Norwood Jr. and Deborah; grandparents Orris Lyford Beverage and Rose Emma Pierson Beverage", "evidence_level": "Tier 3 — detailed contemporary obituary", "record_date": "2013-09-19"}</x:v>
      </x:c>
      <x:c r="D278" s="11" t="str">
        <x:v>SRC070</x:v>
      </x:c>
    </x:row>
    <x:row r="279" ht="112" customHeight="1">
      <x:c r="A279" s="10" t="str">
        <x:v>norwood_pierson_beveridge_jr_1936</x:v>
      </x:c>
      <x:c r="B279" s="10" t="str">
        <x:v>Norwood P. Beveridge Jr. obituary</x:v>
      </x:c>
      <x:c r="C279" s="10" t="str">
        <x:v>{"title": "Norwood P. Beveridge Jr. obituary", "repository": "Legacy Remembers", "url": "https://www.legacy.com/us/obituaries/legacyremembers/norwood-beveridge-obituary?id=8272014", "record_type": "Published obituary", "record_date": "2020-11-08", "accessed": "2026-08-31", "supports": "Norwood Pierson Beveridge Jr. born November 5, 1936 and died October 31, 2020; parents Norwood Pierson and Dorothy Winifred Woodrow Beveridge; North Haven family connection", "evidence_level": "Tier 3 — published obituary"}</x:v>
      </x:c>
      <x:c r="D279" s="10" t="str">
        <x:v>SRC057</x:v>
      </x:c>
    </x:row>
    <x:row r="280" ht="112" customHeight="1">
      <x:c r="A280" s="11" t="str">
        <x:v>norwood_pierson_beveridge_jr_1936</x:v>
      </x:c>
      <x:c r="B280" s="11" t="str">
        <x:v>Norwood P. Beveridge Jr. obituary</x:v>
      </x:c>
      <x:c r="C280" s="11" t="str">
        <x:v>{"title": "Norwood P. Beveridge Jr. obituary", "repository": "Legacy Remembers", "url": "https://www.legacy.com/us/obituaries/legacyremembers/norwood-beveridge-obituary?id=8272014", "record_type": "Published obituary", "accessed": "2026-08-31", "supports": "Harvard education, corporate legal career, Oklahoma City University law professorship, retirement and death from COVID-19 on October 31, 2020", "evidence_level": "Tier 3 — detailed published obituary", "record_date": "2020-11-08"}</x:v>
      </x:c>
      <x:c r="D280" s="11" t="str">
        <x:v>SRC057</x:v>
      </x:c>
    </x:row>
    <x:row r="281" ht="112" customHeight="1">
      <x:c r="A281" s="10" t="str">
        <x:v>priscilla_jean_mills_dempsey_1932</x:v>
      </x:c>
      <x:c r="B281" s="10" t="str">
        <x:v>Freda Mills Smith obituary</x:v>
      </x:c>
      <x:c r="C281" s="10" t="str">
        <x:v>{"title": "Freda Mills Smith obituary", "repository": "Burpee, Carpenter &amp; Hutchins via Tribute Archive", "url": "https://www.tributearchive.com/obituaries/33815815/freda-rose-smith", "record_type": "Funeral-home obituary", "accessed": "2026-08-31", "supports": "Exact birth and death dates; parents Bernard Ray Mills and Edith Etta Beverage Mills; siblings Priscilla Mills Dempsey and Alden Ray Mills", "evidence_level": "Tier 3 — detailed obituary", "record_date": "2024-11"}</x:v>
      </x:c>
      <x:c r="D281" s="10" t="str">
        <x:v>SRC067</x:v>
      </x:c>
    </x:row>
    <x:row r="282" ht="125" customHeight="1">
      <x:c r="A282" s="11" t="str">
        <x:v>priscilla_jean_mills_dempsey_1932</x:v>
      </x:c>
      <x:c r="B282" s="11" t="str">
        <x:v>Fuller Cemetery, North Haven — additional entries</x:v>
      </x:c>
      <x:c r="C282" s="11" t="str">
        <x:v>{"title": "Fuller Cemetery, North Haven — additional entries", "repository": "FamilySearch Cemeteries", "url": "https://www.familysearch.org/pt/cemeteries/sites/46772/fuller-cemetery?page=2&amp;pageSize=50&amp;relativeId=&amp;relativesOnly=false&amp;showMap=false&amp;showOriginal=false&amp;sortOrder=asc", "record_type": "Compiled cemetery index", "accessed": "2026-08-31", "supports": "Julia Priscilla Miller, Bernard Ray Mills, Priscilla Jean Mills, and Greta H. Morrison year ranges", "evidence_level": "Tier 4 — compiled cemetery index; relationships corroborated by published genealogy or obituaries"}</x:v>
      </x:c>
      <x:c r="D282" s="11" t="str">
        <x:v>SRC022</x:v>
      </x:c>
    </x:row>
    <x:row r="283" ht="112" customHeight="1">
      <x:c r="A283" s="10" t="str">
        <x:v>raymond_albert_beverage</x:v>
      </x:c>
      <x:c r="B283" s="10" t="str">
        <x:v>Raymond Albert Beverage obituary</x:v>
      </x:c>
      <x:c r="C283" s="10" t="str">
        <x:v>{"title": "Raymond Albert Beverage obituary", "repository": "PenBay Pilot", "url": "https://www.penbaypilot.com/article/raymond-albert-beverage-obituary/187215", "record_type": "Newspaper obituary", "accessed": "2026-08-31", "supports": "Death on May 17, 2024; parents Elston and Greta Morrison Beverage; sister Sandra Beverage Snow; daughter Michelle Beverage Campbell", "evidence_level": "Tier 3 — contemporary local obituary", "record_date": "2024-06-03"}</x:v>
      </x:c>
      <x:c r="D283" s="10" t="str">
        <x:v>SRC072</x:v>
      </x:c>
    </x:row>
    <x:row r="284" ht="99" customHeight="1">
      <x:c r="A284" s="11" t="str">
        <x:v>raymond_albert_beverage</x:v>
      </x:c>
      <x:c r="B284" s="11" t="str">
        <x:v>Michelle Rebecca Campbell obituary</x:v>
      </x:c>
      <x:c r="C284" s="11" t="str">
        <x:v>{"title": "Michelle Rebecca Campbell obituary", "repository": "Bangor Daily News", "url": "https://obituaries.bangordailynews.com/obituary/michelle-campbell-1086638068", "record_type": "Newspaper obituary", "accessed": "2026-08-31", "supports": "Exact birth and death dates and parents Raymond and Cheryl Beverage", "evidence_level": "Tier 3 — contemporary published obituary", "record_date": "2022-11-11"}</x:v>
      </x:c>
      <x:c r="D284" s="11" t="str">
        <x:v>SRC076</x:v>
      </x:c>
    </x:row>
    <x:row r="285" ht="112" customHeight="1">
      <x:c r="A285" s="10" t="str">
        <x:v>raymond_albert_beverage</x:v>
      </x:c>
      <x:c r="B285" s="10" t="str">
        <x:v>Raymond Albert Beverage obituary</x:v>
      </x:c>
      <x:c r="C285" s="10" t="str">
        <x:v>{"title": "Raymond Albert Beverage obituary", "repository": "PenBay Pilot", "url": "https://www.penbaypilot.com/article/raymond-albert-beverage-obituary/187215", "record_type": "Contemporary local obituary", "accessed": "2026-08-31", "supports": "North Haven carpentry and lobstering career, work in the island fleet through age 76, traditional knowledge and long service as groundskeeper/caretaker", "evidence_level": "Tier 3 — detailed local obituary", "record_date": "2024-06-03"}</x:v>
      </x:c>
      <x:c r="D285" s="10" t="str">
        <x:v>SRC072</x:v>
      </x:c>
    </x:row>
    <x:row r="286" ht="112" customHeight="1">
      <x:c r="A286" s="11" t="str">
        <x:v>sandra_beverage_snow</x:v>
      </x:c>
      <x:c r="B286" s="11" t="str">
        <x:v>Raymond Albert Beverage obituary</x:v>
      </x:c>
      <x:c r="C286" s="11" t="str">
        <x:v>{"title": "Raymond Albert Beverage obituary", "repository": "PenBay Pilot", "url": "https://www.penbaypilot.com/article/raymond-albert-beverage-obituary/187215", "record_type": "Newspaper obituary", "accessed": "2026-08-31", "supports": "Death on May 17, 2024; parents Elston and Greta Morrison Beverage; sister Sandra Beverage Snow; daughter Michelle Beverage Campbell", "evidence_level": "Tier 3 — contemporary local obituary", "record_date": "2024-06-03"}</x:v>
      </x:c>
      <x:c r="D286" s="11" t="str">
        <x:v>SRC072</x:v>
      </x:c>
    </x:row>
    <x:row r="287" ht="112" customHeight="1">
      <x:c r="A287" s="10" t="str">
        <x:v>sandra_beverage_snow</x:v>
      </x:c>
      <x:c r="B287" s="10" t="str">
        <x:v>Gerald Gibson Beverage obituary</x:v>
      </x:c>
      <x:c r="C287" s="10"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287" s="10" t="str">
        <x:v>SRC056</x:v>
      </x:c>
    </x:row>
    <x:row r="288" ht="99" customHeight="1">
      <x:c r="A288" s="11" t="str">
        <x:v>viola_joy_1914</x:v>
      </x:c>
      <x:c r="B288" s="11" t="str">
        <x:v>Viola Joy Beverage obituary</x:v>
      </x:c>
      <x:c r="C288" s="11" t="str">
        <x:v>{"title": "Viola Joy Beverage obituary", "repository": "Bangor Daily News", "url": "https://www.bangordailynews.com/2008/09/25/obituaries/viola-joy-beverage/", "record_type": "Newspaper obituary", "accessed": "2026-08-31", "supports": "Exact birth and death dates, parents, and 63-year marriage to Gerald G. Beverage", "evidence_level": "Tier 3 — contemporary published obituary", "record_date": "2005-10"}</x:v>
      </x:c>
      <x:c r="D288" s="11" t="str">
        <x:v>SRC074</x:v>
      </x:c>
    </x:row>
    <x:row r="289" ht="112" customHeight="1">
      <x:c r="A289" s="10" t="str">
        <x:v>viola_joy_1914</x:v>
      </x:c>
      <x:c r="B289" s="10" t="str">
        <x:v>Gerald Gibson Beverage obituary</x:v>
      </x:c>
      <x:c r="C289" s="10" t="str">
        <x:v>{"title": "Gerald Gibson Beverage obituary", "repository": "Bangor Daily News", "url": "https://www.bangordailynews.com/2008/09/07/obituaries/gerald-gibson-beverage/", "record_type": "Newspaper obituary", "accessed": "2026-08-31", "supports": "Exact birth and death dates; parents Albert L. and Julia P. Beverage; wife Viola Joy; brother John; North Haven origin", "evidence_level": "Tier 3 — contemporary published obituary", "record_date": "2008-09-07"}</x:v>
      </x:c>
      <x:c r="D289" s="10" t="str">
        <x:v>SRC056</x:v>
      </x:c>
    </x:row>
    <x:row r="290" ht="125" customHeight="1">
      <x:c r="A290" s="11" t="str">
        <x:v>alida_beverage_thurston_1887</x:v>
      </x:c>
      <x:c r="B290" s="11" t="str">
        <x:v>Leadbetter Records</x:v>
      </x:c>
      <x:c r="C290"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90" s="11" t="str">
        <x:v>SRC063</x:v>
      </x:c>
    </x:row>
    <x:row r="291" ht="125" customHeight="1">
      <x:c r="A291" s="10" t="str">
        <x:v>alida_beverage_thurston_1887</x:v>
      </x:c>
      <x:c r="B291" s="10" t="str">
        <x:v>Harold Henry Beverage biographical family summary</x:v>
      </x:c>
      <x:c r="C291" s="10" t="str">
        <x:v>{"title": "Harold Henry Beverage biographical family summary", "repository": "Compiled biography citing Alberta I. Wallen, Genius at Riverhead (North Haven Historical Society, 1988)", "url": "https://de.wikipedia.org/wiki/Harold_Henry_Beverage", "record_type": "Compiled biography used with probate and published genealogy corroboration", "accessed": "2026-08-31", "supports": "Harold as son of Fremont Beverage and Lottie H. Smith; older sister Alida; family life years", "evidence_level": "Tier 4 lead corroborated by North Haven historical biography references and probate evidence"}</x:v>
      </x:c>
      <x:c r="D291" s="10" t="str">
        <x:v>SRC062</x:v>
      </x:c>
    </x:row>
    <x:row r="292" ht="112" customHeight="1">
      <x:c r="A292" s="11" t="str">
        <x:v>amedeo_c_merolla_1929</x:v>
      </x:c>
      <x:c r="B292" s="11" t="str">
        <x:v>Amedeo C. Merolla obituary</x:v>
      </x:c>
      <x:c r="C292" s="11" t="str">
        <x:v>{"title": "Amedeo C. Merolla obituary", "repository": "The Providence Journal via Legacy", "url": "https://www.legacy.com/us/obituaries/providence/name/amedeo-merolla-obituary?id=12062457", "record_type": "Newspaper obituary", "record_date": "2017-05-03", "accessed": "2026-08-31", "supports": "Amedeo C. Merolla died April 28, 2017 at age 88; husband of Norma H. Barclay Merolla for 64 years; education, legal and military career", "evidence_level": "Tier 3 — contemporary newspaper obituary"}</x:v>
      </x:c>
      <x:c r="D292" s="11" t="str">
        <x:v>SRC077</x:v>
      </x:c>
    </x:row>
    <x:row r="293" ht="112" customHeight="1">
      <x:c r="A293" s="10" t="str">
        <x:v>amedeo_c_merolla_1929</x:v>
      </x:c>
      <x:c r="B293" s="10" t="str">
        <x:v>Norma Helen Merolla obituary</x:v>
      </x:c>
      <x:c r="C293" s="10" t="str">
        <x:v>{"title": "Norma Helen Merolla obituary", "repository": "Urquhart-Murphy Funeral Home", "url": "https://www.murphyfuneralhomes.org/obituary/Norma-Merolla", "record_type": "Funeral-home obituary", "record_date": "2026-06-17", "accessed": "2026-08-31", "supports": "Norma H. Barclay Merolla died June 16, 2026; daughter of Robert and Helen (Beveridge) Barclay; wife of Amedeo C. Merolla; marriage in 1953", "evidence_level": "Tier 3 — detailed obituary"}</x:v>
      </x:c>
      <x:c r="D293" s="10" t="str">
        <x:v>SRC078</x:v>
      </x:c>
    </x:row>
    <x:row r="294" ht="125" customHeight="1">
      <x:c r="A294" s="11" t="str">
        <x:v>carl_lyman_thurston_1910</x:v>
      </x:c>
      <x:c r="B294" s="11" t="str">
        <x:v>Leadbetter Records</x:v>
      </x:c>
      <x:c r="C294"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294" s="11" t="str">
        <x:v>SRC063</x:v>
      </x:c>
    </x:row>
    <x:row r="295" ht="112" customHeight="1">
      <x:c r="A295" s="10" t="str">
        <x:v>cynthia_e_libby_tuplin_1952</x:v>
      </x:c>
      <x:c r="B295" s="10" t="str">
        <x:v>Cynthia E. Tuplin obituary</x:v>
      </x:c>
      <x:c r="C295" s="10" t="str">
        <x:v>{"title": "Cynthia E. Tuplin obituary", "repository": "Riposta Funeral Home", "url": "https://ripostafh.com/tribute/details/18429/Cynthia-Tuplin/obituary.html", "record_type": "Funeral-home obituary", "record_date": "2023-05-29", "accessed": "2026-08-31", "supports": "Cynthia born December 15, 1952 and died May 29, 2023; parents Malcolm Plummer Libby and Estelle Nettie (Beverage) Libby; David and Sylvia identified as deceased siblings", "evidence_level": "Tier 3 — detailed obituary"}</x:v>
      </x:c>
      <x:c r="D295" s="10" t="str">
        <x:v>SRC079</x:v>
      </x:c>
    </x:row>
    <x:row r="296" ht="125" customHeight="1">
      <x:c r="A296" s="11" t="str">
        <x:v>cynthia_e_libby_tuplin_1952</x:v>
      </x:c>
      <x:c r="B296" s="11" t="str">
        <x:v>Estelle Beverage Libby obituary</x:v>
      </x:c>
      <x:c r="C296" s="11"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296" s="11" t="str">
        <x:v>SRC019</x:v>
      </x:c>
    </x:row>
    <x:row r="297" ht="99" customHeight="1">
      <x:c r="A297" s="10" t="str">
        <x:v>cynthia_e_libby_tuplin_1952</x:v>
      </x:c>
      <x:c r="B297" s="10" t="str">
        <x:v>Cynthia E. Tuplin obituary</x:v>
      </x:c>
      <x:c r="C297" s="10" t="str">
        <x:v>{"title": "Cynthia E. Tuplin obituary", "repository": "Riposta Funeral Home", "url": "https://ripostafh.com/tribute/details/18429/Cynthia-Tuplin/obituary.html", "record_type": "Funeral-home obituary", "accessed": "2026-08-31", "supports": "Camden-Rockport High School Class of 1971 and practical carpentry/mechanical interests", "evidence_level": "Tier 3 — detailed obituary", "record_date": "2023-05-29"}</x:v>
      </x:c>
      <x:c r="D297" s="10" t="str">
        <x:v>SRC079</x:v>
      </x:c>
    </x:row>
    <x:row r="298" ht="125" customHeight="1">
      <x:c r="A298" s="11" t="str">
        <x:v>david_libby_estelle_branch</x:v>
      </x:c>
      <x:c r="B298" s="11" t="str">
        <x:v>Estelle Beverage Libby obituary</x:v>
      </x:c>
      <x:c r="C298" s="11"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298" s="11" t="str">
        <x:v>SRC019</x:v>
      </x:c>
    </x:row>
    <x:row r="299" ht="112" customHeight="1">
      <x:c r="A299" s="10" t="str">
        <x:v>david_libby_estelle_branch</x:v>
      </x:c>
      <x:c r="B299" s="10" t="str">
        <x:v>Cynthia E. Tuplin obituary</x:v>
      </x:c>
      <x:c r="C299" s="10" t="str">
        <x:v>{"title": "Cynthia E. Tuplin obituary", "repository": "Riposta Funeral Home", "url": "https://ripostafh.com/tribute/details/18429/Cynthia-Tuplin/obituary.html", "record_type": "Funeral-home obituary", "record_date": "2023-05-29", "accessed": "2026-08-31", "supports": "Cynthia born December 15, 1952 and died May 29, 2023; parents Malcolm Plummer Libby and Estelle Nettie (Beverage) Libby; David and Sylvia identified as deceased siblings", "evidence_level": "Tier 3 — detailed obituary"}</x:v>
      </x:c>
      <x:c r="D299" s="10" t="str">
        <x:v>SRC079</x:v>
      </x:c>
    </x:row>
    <x:row r="300" ht="99" customHeight="1">
      <x:c r="A300" s="11" t="str">
        <x:v>dorothy_beverage_brownell_1921</x:v>
      </x:c>
      <x:c r="B300" s="11" t="str">
        <x:v>Dorothy B. Brownell obituary</x:v>
      </x:c>
      <x:c r="C300" s="11" t="str">
        <x:v>{"title": "Dorothy B. Brownell obituary", "repository": "The Lincoln County News", "url": "https://lcnme.com/obituaries/dorothy-b-brownell/", "record_type": "Contemporary newspaper obituary", "record_date": "2012-11-30", "accessed": "2026-08-31", "supports": "Dorothy born September 17, 1921; parents Elroy V. and Marjorie Mank Beverage; husband Frederick W. Brownell; sibling Elroy Jr.", "evidence_level": "Tier 3 — contemporary newspaper obituary"}</x:v>
      </x:c>
      <x:c r="D300" s="11" t="str">
        <x:v>SRC080</x:v>
      </x:c>
    </x:row>
    <x:row r="301" ht="99" customHeight="1">
      <x:c r="A301" s="10" t="str">
        <x:v>dorothy_beverage_brownell_1921</x:v>
      </x:c>
      <x:c r="B301" s="10" t="str">
        <x:v>Dorothy B. Brownell obituary</x:v>
      </x:c>
      <x:c r="C301" s="10" t="str">
        <x:v>{"title": "Dorothy B. Brownell obituary", "repository": "The Lincoln County News", "url": "https://lcnme.com/obituaries/dorothy-b-brownell/", "record_type": "Contemporary newspaper obituary", "accessed": "2026-08-31", "supports": "Seasonal agricultural work, homemaking, gardening/canning, Grange and church involvement and antique-car clubs", "evidence_level": "Tier 3 — contemporary newspaper obituary", "record_date": "2012-11-30"}</x:v>
      </x:c>
      <x:c r="D301" s="10" t="str">
        <x:v>SRC080</x:v>
      </x:c>
    </x:row>
    <x:row r="302" ht="99" customHeight="1">
      <x:c r="A302" s="11" t="str">
        <x:v>elroy_v_beverage_jr</x:v>
      </x:c>
      <x:c r="B302" s="11" t="str">
        <x:v>Elsie Beverage obituary</x:v>
      </x:c>
      <x:c r="C302" s="11" t="str">
        <x:v>{"title": "Elsie Beverage obituary", "repository": "Kincer Funeral Home", "url": "https://www.kincerfuneralhome.com/2012-obituaries/942-elsie-beverage", "record_type": "Funeral-home obituary", "record_date": "2012-08-25", "accessed": "2026-08-31", "supports": "Elsie Louise Curit born February 19, 1925, died August 25, 2012; husband Elroy V. Beverage Jr. predeceased her in 1995; four daughters", "evidence_level": "Tier 3 — detailed obituary"}</x:v>
      </x:c>
      <x:c r="D302" s="11" t="str">
        <x:v>SRC081</x:v>
      </x:c>
    </x:row>
    <x:row r="303" ht="99" customHeight="1">
      <x:c r="A303" s="10" t="str">
        <x:v>elroy_v_beverage_jr</x:v>
      </x:c>
      <x:c r="B303" s="10" t="str">
        <x:v>Dorothy B. Brownell obituary</x:v>
      </x:c>
      <x:c r="C303" s="10" t="str">
        <x:v>{"title": "Dorothy B. Brownell obituary", "repository": "The Lincoln County News", "url": "https://lcnme.com/obituaries/dorothy-b-brownell/", "record_type": "Contemporary newspaper obituary", "record_date": "2012-11-30", "accessed": "2026-08-31", "supports": "Dorothy born September 17, 1921; parents Elroy V. and Marjorie Mank Beverage; husband Frederick W. Brownell; sibling Elroy Jr.", "evidence_level": "Tier 3 — contemporary newspaper obituary"}</x:v>
      </x:c>
      <x:c r="D303" s="10" t="str">
        <x:v>SRC080</x:v>
      </x:c>
    </x:row>
    <x:row r="304" ht="112" customHeight="1">
      <x:c r="A304" s="11" t="str">
        <x:v>elroy_v_beverage_jr</x:v>
      </x:c>
      <x:c r="B304" s="11" t="str">
        <x:v>Hartley George Beverage, Sr. obituary</x:v>
      </x:c>
      <x:c r="C304" s="11"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304" s="11" t="str">
        <x:v>SRC017</x:v>
      </x:c>
    </x:row>
    <x:row r="305" ht="112" customHeight="1">
      <x:c r="A305" s="10" t="str">
        <x:v>elroy_v_beverage_jr</x:v>
      </x:c>
      <x:c r="B305" s="10" t="str">
        <x:v>Elsie Beverage obituary</x:v>
      </x:c>
      <x:c r="C305" s="10" t="str">
        <x:v>{"title": "Elsie Beverage obituary", "repository": "Kincer Funeral Home", "url": "https://www.kincerfuneralhome.com/2012-obituaries/942-elsie-beverage", "record_type": "Funeral-home obituary", "accessed": "2026-08-31", "supports": "Homemaking, sewing/alterations for income, doll-clothing work for Totsy Manufacturing, and husband Elroy V. Beverage Jr. returning from World War II Army service", "evidence_level": "Tier 3 — detailed obituary", "record_date": "2012-08-25"}</x:v>
      </x:c>
      <x:c r="D305" s="10" t="str">
        <x:v>SRC081</x:v>
      </x:c>
    </x:row>
    <x:row r="306" ht="99" customHeight="1">
      <x:c r="A306" s="11" t="str">
        <x:v>elsie_louise_curit_beverage_1925</x:v>
      </x:c>
      <x:c r="B306" s="11" t="str">
        <x:v>Elsie Beverage obituary</x:v>
      </x:c>
      <x:c r="C306" s="11" t="str">
        <x:v>{"title": "Elsie Beverage obituary", "repository": "Kincer Funeral Home", "url": "https://www.kincerfuneralhome.com/2012-obituaries/942-elsie-beverage", "record_type": "Funeral-home obituary", "record_date": "2012-08-25", "accessed": "2026-08-31", "supports": "Elsie Louise Curit born February 19, 1925, died August 25, 2012; husband Elroy V. Beverage Jr. predeceased her in 1995; four daughters", "evidence_level": "Tier 3 — detailed obituary"}</x:v>
      </x:c>
      <x:c r="D306" s="11" t="str">
        <x:v>SRC081</x:v>
      </x:c>
    </x:row>
    <x:row r="307" ht="112" customHeight="1">
      <x:c r="A307" s="10" t="str">
        <x:v>elsie_louise_curit_beverage_1925</x:v>
      </x:c>
      <x:c r="B307" s="10" t="str">
        <x:v>Elsie Beverage obituary</x:v>
      </x:c>
      <x:c r="C307" s="10" t="str">
        <x:v>{"title": "Elsie Beverage obituary", "repository": "Kincer Funeral Home", "url": "https://www.kincerfuneralhome.com/2012-obituaries/942-elsie-beverage", "record_type": "Funeral-home obituary", "accessed": "2026-08-31", "supports": "Homemaking, sewing/alterations for income, doll-clothing work for Totsy Manufacturing, and husband Elroy V. Beverage Jr. returning from World War II Army service", "evidence_level": "Tier 3 — detailed obituary", "record_date": "2012-08-25"}</x:v>
      </x:c>
      <x:c r="D307" s="10" t="str">
        <x:v>SRC081</x:v>
      </x:c>
    </x:row>
    <x:row r="308" ht="125" customHeight="1">
      <x:c r="A308" s="11" t="str">
        <x:v>estelle_nettie_beverage_libby_1922</x:v>
      </x:c>
      <x:c r="B308" s="11" t="str">
        <x:v>Estelle Beverage Libby obituary</x:v>
      </x:c>
      <x:c r="C308" s="11"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308" s="11" t="str">
        <x:v>SRC019</x:v>
      </x:c>
    </x:row>
    <x:row r="309" ht="99" customHeight="1">
      <x:c r="A309" s="10" t="str">
        <x:v>estelle_nettie_beverage_libby_1922</x:v>
      </x:c>
      <x:c r="B309" s="10" t="str">
        <x:v>Dorothy B. Brownell obituary</x:v>
      </x:c>
      <x:c r="C309" s="10" t="str">
        <x:v>{"title": "Dorothy B. Brownell obituary", "repository": "The Lincoln County News", "url": "https://lcnme.com/obituaries/dorothy-b-brownell/", "record_type": "Contemporary newspaper obituary", "record_date": "2012-11-30", "accessed": "2026-08-31", "supports": "Dorothy born September 17, 1921; parents Elroy V. and Marjorie Mank Beverage; husband Frederick W. Brownell; sibling Elroy Jr.", "evidence_level": "Tier 3 — contemporary newspaper obituary"}</x:v>
      </x:c>
      <x:c r="D309" s="10" t="str">
        <x:v>SRC080</x:v>
      </x:c>
    </x:row>
    <x:row r="310" ht="112" customHeight="1">
      <x:c r="A310" s="11" t="str">
        <x:v>estelle_nettie_beverage_libby_1922</x:v>
      </x:c>
      <x:c r="B310" s="11" t="str">
        <x:v>Hartley George Beverage, Sr. obituary</x:v>
      </x:c>
      <x:c r="C310" s="11"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310" s="11" t="str">
        <x:v>SRC017</x:v>
      </x:c>
    </x:row>
    <x:row r="311" ht="99" customHeight="1">
      <x:c r="A311" s="10" t="str">
        <x:v>estelle_nettie_beverage_libby_1922</x:v>
      </x:c>
      <x:c r="B311" s="10" t="str">
        <x:v>Estelle Beverage Libby obituary</x:v>
      </x:c>
      <x:c r="C311" s="10" t="str">
        <x:v>{"title": "Estelle Beverage Libby obituary", "repository": "PenBay Pilot", "url": "https://www.penbaypilot.com/article/estelle-beverage-libby-obituary/271766", "record_type": "Contemporary obituary", "accessed": "2026-08-31", "supports": "One-room school and Camden High education, 4-H/Grange/community activity and 22-year MSAD #28 food-service career", "evidence_level": "Tier 3 — contemporary obituary", "record_date": "2026-06-26"}</x:v>
      </x:c>
      <x:c r="D311" s="10" t="str">
        <x:v>SRC019</x:v>
      </x:c>
    </x:row>
    <x:row r="312" ht="112" customHeight="1">
      <x:c r="A312" s="11" t="str">
        <x:v>florence_adele_pearse_beverage_1927</x:v>
      </x:c>
      <x:c r="B312" s="11" t="str">
        <x:v>Florence Pearse Beverage obituary</x:v>
      </x:c>
      <x:c r="C312" s="11" t="str">
        <x:v>{"title": "Florence Pearse Beverage obituary", "repository": "PenBay Pilot", "url": "https://www.penbaypilot.com/article/florence-pearse-beverage-obituary/138141", "record_type": "Contemporary obituary", "record_date": "2020-09-04", "accessed": "2026-08-31", "supports": "Florence Adele Pearse born April 6, 1927, died August 31, 2020, parents, and marriage to Hartley George Beverage June 2, 1945", "evidence_level": "Tier 3 — contemporary obituary"}</x:v>
      </x:c>
      <x:c r="D312" s="11" t="str">
        <x:v>SRC018</x:v>
      </x:c>
    </x:row>
    <x:row r="313" ht="112" customHeight="1">
      <x:c r="A313" s="10" t="str">
        <x:v>florence_adele_pearse_beverage_1927</x:v>
      </x:c>
      <x:c r="B313" s="10" t="str">
        <x:v>Hartley George Beverage, Sr. obituary</x:v>
      </x:c>
      <x:c r="C313" s="10"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313" s="10" t="str">
        <x:v>SRC017</x:v>
      </x:c>
    </x:row>
    <x:row r="314" ht="112" customHeight="1">
      <x:c r="A314" s="11" t="str">
        <x:v>florence_adele_pearse_beverage_1927</x:v>
      </x:c>
      <x:c r="B314" s="11" t="str">
        <x:v>Florence Pearse Beverage obituary</x:v>
      </x:c>
      <x:c r="C314" s="11" t="str">
        <x:v>{"title": "Florence Pearse Beverage obituary", "repository": "PenBay Pilot", "url": "https://www.penbaypilot.com/article/florence-pearse-beverage-obituary/138141", "record_type": "Contemporary obituary", "accessed": "2026-08-31", "supports": "Work at GTE Sylvania, camp laundry, Union Upholstery, Knox Woolen Mill and the family poultry farm, plus Grange/church/community activities", "evidence_level": "Tier 3 — contemporary obituary", "record_date": "2020-09-04"}</x:v>
      </x:c>
      <x:c r="D314" s="11" t="str">
        <x:v>SRC018</x:v>
      </x:c>
    </x:row>
    <x:row r="315" ht="99" customHeight="1">
      <x:c r="A315" s="10" t="str">
        <x:v>frederick_w_brownell</x:v>
      </x:c>
      <x:c r="B315" s="10" t="str">
        <x:v>Dorothy B. Brownell obituary</x:v>
      </x:c>
      <x:c r="C315" s="10" t="str">
        <x:v>{"title": "Dorothy B. Brownell obituary", "repository": "The Lincoln County News", "url": "https://lcnme.com/obituaries/dorothy-b-brownell/", "record_type": "Contemporary newspaper obituary", "record_date": "2012-11-30", "accessed": "2026-08-31", "supports": "Dorothy born September 17, 1921; parents Elroy V. and Marjorie Mank Beverage; husband Frederick W. Brownell; sibling Elroy Jr.", "evidence_level": "Tier 3 — contemporary newspaper obituary"}</x:v>
      </x:c>
      <x:c r="D315" s="10" t="str">
        <x:v>SRC080</x:v>
      </x:c>
    </x:row>
    <x:row r="316" ht="112" customHeight="1">
      <x:c r="A316" s="11" t="str">
        <x:v>hartley_george_beverage_sr_1927</x:v>
      </x:c>
      <x:c r="B316" s="11" t="str">
        <x:v>Hartley George Beverage, Sr. obituary</x:v>
      </x:c>
      <x:c r="C316" s="11"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316" s="11" t="str">
        <x:v>SRC017</x:v>
      </x:c>
    </x:row>
    <x:row r="317" ht="112" customHeight="1">
      <x:c r="A317" s="10" t="str">
        <x:v>hartley_george_beverage_sr_1927</x:v>
      </x:c>
      <x:c r="B317" s="10" t="str">
        <x:v>Hartley George Beverage Sr. obituary</x:v>
      </x:c>
      <x:c r="C317" s="10" t="str">
        <x:v>{"title": "Hartley George Beverage Sr. obituary", "repository": "PenBay Pilot", "url": "https://www.penbaypilot.com/article/hartley-george-beverage-sr-obituary/102205", "record_type": "Contemporary obituary", "accessed": "2026-08-31", "supports": "Truck driving, commercial vegetable growing, poultry farming, Knox Woolen Mill work, Grange/Masonic leadership and Union Fire Department service", "evidence_level": "Tier 3 — contemporary obituary", "record_date": "2018-05-21"}</x:v>
      </x:c>
      <x:c r="D317" s="10" t="str">
        <x:v>SRC017</x:v>
      </x:c>
    </x:row>
    <x:row r="318" ht="125" customHeight="1">
      <x:c r="A318" s="11" t="str">
        <x:v>leforest_thurston_1882</x:v>
      </x:c>
      <x:c r="B318" s="11" t="str">
        <x:v>Leadbetter Records</x:v>
      </x:c>
      <x:c r="C318" s="11" t="str">
        <x:v>{"title": "Leadbetter Records", "repository": "1917 genealogy by J. E. Ames; digitized scan at SeekingMyRoots", "url": "https://www.seekingmyroots.com/members/files/G004024.pdf", "record_type": "Published genealogy", "record_date": "1917", "pages": "90–91, 104", "accessed": "2026-08-31", "supports": "Ruth M. Leadbetter and Samuel C. Beverage dates; all twelve children and their exact birth dates; Alida Beverage marriage, death, and Carl Lyman Thurston birth", "evidence_level": "Tier 3 — published genealogy with independent corroboration used where available"}</x:v>
      </x:c>
      <x:c r="D318" s="11" t="str">
        <x:v>SRC063</x:v>
      </x:c>
    </x:row>
    <x:row r="319" ht="112" customHeight="1">
      <x:c r="A319" s="10" t="str">
        <x:v>lottie_h_smith_beverage_1863</x:v>
      </x:c>
      <x:c r="B319" s="10" t="str">
        <x:v>Estate of Lottie H. Beverage probate notice</x:v>
      </x:c>
      <x:c r="C319" s="10" t="str">
        <x:v>{"title": "Estate of Lottie H. Beverage probate notice", "repository": "Courier-Gazette, Rockland, Maine", "url": "https://fileserver-az.core.ac.uk/download/pdf/270236887.pdf", "record_type": "Contemporary newspaper probate notice", "record_date": "1939-11-04", "accessed": "2026-08-31", "supports": "Lottie H. Beverage of North Haven was deceased and Harold H. Beverage of Riverhead, New York served as administrator", "evidence_level": "Tier 2/3 — contemporary legal notice"}</x:v>
      </x:c>
      <x:c r="D319" s="10" t="str">
        <x:v>SRC060</x:v>
      </x:c>
    </x:row>
    <x:row r="320" ht="125" customHeight="1">
      <x:c r="A320" s="11" t="str">
        <x:v>lottie_h_smith_beverage_1863</x:v>
      </x:c>
      <x:c r="B320" s="11" t="str">
        <x:v>Harold Henry Beverage biographical family summary</x:v>
      </x:c>
      <x:c r="C320" s="11" t="str">
        <x:v>{"title": "Harold Henry Beverage biographical family summary", "repository": "Compiled biography citing Alberta I. Wallen, Genius at Riverhead (North Haven Historical Society, 1988)", "url": "https://de.wikipedia.org/wiki/Harold_Henry_Beverage", "record_type": "Compiled biography used with probate and published genealogy corroboration", "accessed": "2026-08-31", "supports": "Harold as son of Fremont Beverage and Lottie H. Smith; older sister Alida; family life years", "evidence_level": "Tier 4 lead corroborated by North Haven historical biography references and probate evidence"}</x:v>
      </x:c>
      <x:c r="D320" s="11" t="str">
        <x:v>SRC062</x:v>
      </x:c>
    </x:row>
    <x:row r="321" ht="125" customHeight="1">
      <x:c r="A321" s="10" t="str">
        <x:v>malcolm_plummer_libby</x:v>
      </x:c>
      <x:c r="B321" s="10" t="str">
        <x:v>Estelle Beverage Libby obituary</x:v>
      </x:c>
      <x:c r="C321" s="10"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321" s="10" t="str">
        <x:v>SRC019</x:v>
      </x:c>
    </x:row>
    <x:row r="322" ht="99" customHeight="1">
      <x:c r="A322" s="11" t="str">
        <x:v>malcolm_plummer_libby</x:v>
      </x:c>
      <x:c r="B322" s="11" t="str">
        <x:v>Sylvia Jean (Libby) Soucier obituary</x:v>
      </x:c>
      <x:c r="C322" s="11" t="str">
        <x:v>{"title": "Sylvia Jean (Libby) Soucier obituary", "repository": "Carmon Funeral Home", "url": "https://www.carmonfuneralhome.com/obituaries/Sylvia-Jean-Libby-Soucier?obId=20758314", "record_type": "Funeral-home obituary", "record_date": "2021-04-08", "accessed": "2026-08-31", "supports": "Sylvia died April 8, 2021 at age 72; parents Estelle (Beverage) Libby and Malcolm Libby; sibling list", "evidence_level": "Tier 3 — detailed obituary"}</x:v>
      </x:c>
      <x:c r="D322" s="11" t="str">
        <x:v>SRC083</x:v>
      </x:c>
    </x:row>
    <x:row r="323" ht="112" customHeight="1">
      <x:c r="A323" s="10" t="str">
        <x:v>malcolm_plummer_libby</x:v>
      </x:c>
      <x:c r="B323" s="10" t="str">
        <x:v>Cynthia E. Tuplin obituary</x:v>
      </x:c>
      <x:c r="C323" s="10" t="str">
        <x:v>{"title": "Cynthia E. Tuplin obituary", "repository": "Riposta Funeral Home", "url": "https://ripostafh.com/tribute/details/18429/Cynthia-Tuplin/obituary.html", "record_type": "Funeral-home obituary", "record_date": "2023-05-29", "accessed": "2026-08-31", "supports": "Cynthia born December 15, 1952 and died May 29, 2023; parents Malcolm Plummer Libby and Estelle Nettie (Beverage) Libby; David and Sylvia identified as deceased siblings", "evidence_level": "Tier 3 — detailed obituary"}</x:v>
      </x:c>
      <x:c r="D323" s="10" t="str">
        <x:v>SRC079</x:v>
      </x:c>
    </x:row>
    <x:row r="324" ht="99" customHeight="1">
      <x:c r="A324" s="11" t="str">
        <x:v>marjorie_mank_beverage</x:v>
      </x:c>
      <x:c r="B324" s="11" t="str">
        <x:v>Dorothy B. Brownell obituary</x:v>
      </x:c>
      <x:c r="C324" s="11" t="str">
        <x:v>{"title": "Dorothy B. Brownell obituary", "repository": "The Lincoln County News", "url": "https://lcnme.com/obituaries/dorothy-b-brownell/", "record_type": "Contemporary newspaper obituary", "record_date": "2012-11-30", "accessed": "2026-08-31", "supports": "Dorothy born September 17, 1921; parents Elroy V. and Marjorie Mank Beverage; husband Frederick W. Brownell; sibling Elroy Jr.", "evidence_level": "Tier 3 — contemporary newspaper obituary"}</x:v>
      </x:c>
      <x:c r="D324" s="11" t="str">
        <x:v>SRC080</x:v>
      </x:c>
    </x:row>
    <x:row r="325" ht="112" customHeight="1">
      <x:c r="A325" s="10" t="str">
        <x:v>marjorie_mank_beverage</x:v>
      </x:c>
      <x:c r="B325" s="10" t="str">
        <x:v>Hartley George Beverage, Sr. obituary</x:v>
      </x:c>
      <x:c r="C325" s="10" t="str">
        <x:v>{"title": "Hartley George Beverage, Sr. obituary", "repository": "PenBay Pilot", "url": "https://www.penbaypilot.com/article/hartley-george-beverage-sr-obituary/102205", "record_type": "Contemporary obituary", "record_date": "2018-05-21", "accessed": "2026-08-31", "supports": "Hartley born May 28, 1927 and died May 20, 2018; parents Marjorie and Elroy Beverage Sr.; marriage to Florence Pearse June 2, 1945; siblings", "evidence_level": "Tier 3 — contemporary obituary"}</x:v>
      </x:c>
      <x:c r="D325" s="10" t="str">
        <x:v>SRC017</x:v>
      </x:c>
    </x:row>
    <x:row r="326" ht="125" customHeight="1">
      <x:c r="A326" s="11" t="str">
        <x:v>marjorie_mank_beverage</x:v>
      </x:c>
      <x:c r="B326" s="11" t="str">
        <x:v>Estelle Beverage Libby obituary</x:v>
      </x:c>
      <x:c r="C326" s="11"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326" s="11" t="str">
        <x:v>SRC019</x:v>
      </x:c>
    </x:row>
    <x:row r="327" ht="112" customHeight="1">
      <x:c r="A327" s="10" t="str">
        <x:v>norma_helen_barclay_merolla</x:v>
      </x:c>
      <x:c r="B327" s="10" t="str">
        <x:v>Norma Helen Merolla obituary</x:v>
      </x:c>
      <x:c r="C327" s="10" t="str">
        <x:v>{"title": "Norma Helen Merolla obituary", "repository": "Urquhart-Murphy Funeral Home", "url": "https://www.murphyfuneralhomes.org/obituary/Norma-Merolla", "record_type": "Funeral-home obituary", "record_date": "2026-06-17", "accessed": "2026-08-31", "supports": "Norma H. Barclay Merolla died June 16, 2026; daughter of Robert and Helen (Beveridge) Barclay; wife of Amedeo C. Merolla; marriage in 1953", "evidence_level": "Tier 3 — detailed obituary"}</x:v>
      </x:c>
      <x:c r="D327" s="10" t="str">
        <x:v>SRC078</x:v>
      </x:c>
    </x:row>
    <x:row r="328" ht="125" customHeight="1">
      <x:c r="A328" s="11" t="str">
        <x:v>norma_helen_barclay_merolla</x:v>
      </x:c>
      <x:c r="B328" s="11" t="str">
        <x:v>Norwich University Record, July 18, 1925</x:v>
      </x:c>
      <x:c r="C328" s="11" t="str">
        <x:v>{"title": "Norwich University Record, July 18, 1925", "repository": "Norwich University Archives", "url": "https://archives.norwich.edu/digital/api/collection/p16663coll2/id/8826/download", "record_type": "University alumni periodical", "record_date": "1925-07-18", "accessed": "2026-08-31", "supports": "Helen Beveridge, former Spaulding High School teacher, married Robert W. T. Barclay ’22 at her Dorchester home on June 26, 1925 and spent the summer in North Haven", "evidence_level": "Tier 2 — contemporary institutional periodical"}</x:v>
      </x:c>
      <x:c r="D328" s="11" t="str">
        <x:v>SRC082</x:v>
      </x:c>
    </x:row>
    <x:row r="329" ht="125" customHeight="1">
      <x:c r="A329" s="10" t="str">
        <x:v>petronele_jurgeliute_beverage_1898</x:v>
      </x:c>
      <x:c r="B329" s="10" t="str">
        <x:v>Mirė Petronėlė Jurgeliūtė-Beverage</x:v>
      </x:c>
      <x:c r="C329" s="10" t="str">
        <x:v>{"title": "Mirė Petronėlė Jurgeliūtė-Beverage", "repository": "Vienybė Lithuanian-American newspaper", "url": "https://www.spauda2.org/vienybe/archive/1979/1979-04-27-VIENYBE.pdf", "record_type": "Contemporary newspaper death notice", "record_date": "1979-04-27", "accessed": "2026-08-31", "supports": "Petronėlė Jurgeliūtė-Beverage birth September 29, 1898 in Shenandoah, Pennsylvania; marriage to Harold H. Beverage in 1946; death overnight April 25–26, 1979; career and Lithuanian-American civic work", "evidence_level": "Tier 3 — contemporary ethnic-community newspaper"}</x:v>
      </x:c>
      <x:c r="D329" s="10" t="str">
        <x:v>SRC020</x:v>
      </x:c>
    </x:row>
    <x:row r="330" ht="125" customHeight="1">
      <x:c r="A330" s="11" t="str">
        <x:v>robert_w_t_barclay</x:v>
      </x:c>
      <x:c r="B330" s="11" t="str">
        <x:v>Norwich University Record, July 18, 1925</x:v>
      </x:c>
      <x:c r="C330" s="11" t="str">
        <x:v>{"title": "Norwich University Record, July 18, 1925", "repository": "Norwich University Archives", "url": "https://archives.norwich.edu/digital/api/collection/p16663coll2/id/8826/download", "record_type": "University alumni periodical", "record_date": "1925-07-18", "accessed": "2026-08-31", "supports": "Helen Beveridge, former Spaulding High School teacher, married Robert W. T. Barclay ’22 at her Dorchester home on June 26, 1925 and spent the summer in North Haven", "evidence_level": "Tier 2 — contemporary institutional periodical"}</x:v>
      </x:c>
      <x:c r="D330" s="11" t="str">
        <x:v>SRC082</x:v>
      </x:c>
    </x:row>
    <x:row r="331" ht="112" customHeight="1">
      <x:c r="A331" s="10" t="str">
        <x:v>robert_w_t_barclay</x:v>
      </x:c>
      <x:c r="B331" s="10" t="str">
        <x:v>Norma Helen Merolla obituary</x:v>
      </x:c>
      <x:c r="C331" s="10" t="str">
        <x:v>{"title": "Norma Helen Merolla obituary", "repository": "Urquhart-Murphy Funeral Home", "url": "https://www.murphyfuneralhomes.org/obituary/Norma-Merolla", "record_type": "Funeral-home obituary", "record_date": "2026-06-17", "accessed": "2026-08-31", "supports": "Norma H. Barclay Merolla died June 16, 2026; daughter of Robert and Helen (Beveridge) Barclay; wife of Amedeo C. Merolla; marriage in 1953", "evidence_level": "Tier 3 — detailed obituary"}</x:v>
      </x:c>
      <x:c r="D331" s="10" t="str">
        <x:v>SRC078</x:v>
      </x:c>
    </x:row>
    <x:row r="332" ht="125" customHeight="1">
      <x:c r="A332" s="11" t="str">
        <x:v>sarah_beveridge_1727</x:v>
      </x:c>
      <x:c r="B332" s="11" t="str">
        <x:v>Vital Records of Marblehead, Massachusetts, to the End of the Year 1849</x:v>
      </x:c>
      <x:c r="C332" s="11" t="str">
        <x:v>{"title": "Vital Records of Marblehead, Massachusetts, to the End of the Year 1849", "repository": "Marblehead vital-record transcription", "url": "https://ldsgenealogy.com/MA/books/Vital-records-of-Marblehead-Massachusetts-to-the-end-of-the-year-1849-part-4.htm", "record_type": "Published transcription of town vital records", "record_date": "1903", "accessed": "2026-08-31", "supports": "James Beveridge born August 27, 1724 and Sarah Beveridge born June 1, 1727 to James and Sarah", "evidence_level": "Tier 1/2 — published transcription of municipal vital records"}</x:v>
      </x:c>
      <x:c r="D332" s="11" t="str">
        <x:v>SRC021</x:v>
      </x:c>
    </x:row>
    <x:row r="333" ht="99" customHeight="1">
      <x:c r="A333" s="10" t="str">
        <x:v>sylvia_jean_libby_soucier</x:v>
      </x:c>
      <x:c r="B333" s="10" t="str">
        <x:v>Sylvia Jean (Libby) Soucier obituary</x:v>
      </x:c>
      <x:c r="C333" s="10" t="str">
        <x:v>{"title": "Sylvia Jean (Libby) Soucier obituary", "repository": "Carmon Funeral Home", "url": "https://www.carmonfuneralhome.com/obituaries/Sylvia-Jean-Libby-Soucier?obId=20758314", "record_type": "Funeral-home obituary", "record_date": "2021-04-08", "accessed": "2026-08-31", "supports": "Sylvia died April 8, 2021 at age 72; parents Estelle (Beverage) Libby and Malcolm Libby; sibling list", "evidence_level": "Tier 3 — detailed obituary"}</x:v>
      </x:c>
      <x:c r="D333" s="10" t="str">
        <x:v>SRC083</x:v>
      </x:c>
    </x:row>
    <x:row r="334" ht="125" customHeight="1">
      <x:c r="A334" s="11" t="str">
        <x:v>sylvia_jean_libby_soucier</x:v>
      </x:c>
      <x:c r="B334" s="11" t="str">
        <x:v>Estelle Beverage Libby obituary</x:v>
      </x:c>
      <x:c r="C334" s="11" t="str">
        <x:v>{"title": "Estelle Beverage Libby obituary", "repository": "PenBay Pilot", "url": "https://www.penbaypilot.com/article/estelle-beverage-libby-obituary/271766", "record_type": "Contemporary obituary", "record_date": "2026-06-26", "accessed": "2026-08-31", "supports": "Estelle born October 9, 1922; parents Marjorie Mank and father reported as Leroy; husband Malcolm Libby; seven children; deceased siblings Dorothy, Elroy and Hartley and deceased children David, Sylvia and Cynthia", "evidence_level": "Tier 3 — contemporary obituary"}</x:v>
      </x:c>
      <x:c r="D334" s="11" t="str">
        <x:v>SRC019</x:v>
      </x:c>
    </x:row>
    <x:row r="335" ht="112" customHeight="1">
      <x:c r="A335" s="10" t="str">
        <x:v>sylvia_jean_libby_soucier</x:v>
      </x:c>
      <x:c r="B335" s="10" t="str">
        <x:v>Cynthia E. Tuplin obituary</x:v>
      </x:c>
      <x:c r="C335" s="10" t="str">
        <x:v>{"title": "Cynthia E. Tuplin obituary", "repository": "Riposta Funeral Home", "url": "https://ripostafh.com/tribute/details/18429/Cynthia-Tuplin/obituary.html", "record_type": "Funeral-home obituary", "record_date": "2023-05-29", "accessed": "2026-08-31", "supports": "Cynthia born December 15, 1952 and died May 29, 2023; parents Malcolm Plummer Libby and Estelle Nettie (Beverage) Libby; David and Sylvia identified as deceased siblings", "evidence_level": "Tier 3 — detailed obituary"}</x:v>
      </x:c>
      <x:c r="D335" s="10" t="str">
        <x:v>SRC079</x:v>
      </x:c>
    </x:row>
    <x:row r="336" ht="99" customHeight="1">
      <x:c r="A336" s="11" t="str">
        <x:v>sylvia_jean_libby_soucier</x:v>
      </x:c>
      <x:c r="B336" s="11" t="str">
        <x:v>Sylvia Jean (Libby) Soucier obituary</x:v>
      </x:c>
      <x:c r="C336" s="11" t="str">
        <x:v>{"title": "Sylvia Jean (Libby) Soucier obituary", "repository": "Carmon Funeral Home", "url": "https://www.carmonfuneralhome.com/obituaries/Sylvia-Jean-Libby-Soucier?obId=20758314", "record_type": "Funeral-home obituary", "accessed": "2026-08-31", "supports": "Move from Appleton, Maine to Vernon, Connecticut in 1967, parish life and Salvation Army volunteer service", "evidence_level": "Tier 3 — detailed obituary", "record_date": "2021-04-08"}</x:v>
      </x:c>
      <x:c r="D336" s="11" t="str">
        <x:v>SRC083</x:v>
      </x:c>
    </x:row>
    <x:row r="337" ht="47" customHeight="1">
      <x:c r="A337" s="10" t="str">
        <x:v>event_birth_james_beveridge_sr_1700</x:v>
      </x:c>
      <x:c r="B337" s="10" t="str">
        <x:v>Find A Grave memorial 157242087</x:v>
      </x:c>
      <x:c r="C337" s="10" t="str">
        <x:v>Find A Grave memorial 157242087</x:v>
      </x:c>
      <x:c r="D337" s="10" t="str">
        <x:v>SRC159</x:v>
      </x:c>
    </x:row>
    <x:row r="338" ht="47" customHeight="1">
      <x:c r="A338" s="11" t="str">
        <x:v>event_marriage_james_sr_sarah_bennett_1723</x:v>
      </x:c>
      <x:c r="B338" s="11" t="str">
        <x:v>Find A Grave memorial 157242087</x:v>
      </x:c>
      <x:c r="C338" s="11" t="str">
        <x:v>Find A Grave memorial 157242087</x:v>
      </x:c>
      <x:c r="D338" s="11" t="str">
        <x:v>SRC159</x:v>
      </x:c>
    </x:row>
    <x:row r="339" ht="47" customHeight="1">
      <x:c r="A339" s="10" t="str">
        <x:v>event_marriage_james_sr_mary_white_1730</x:v>
      </x:c>
      <x:c r="B339" s="10" t="str">
        <x:v>Find A Grave memorial 157242087</x:v>
      </x:c>
      <x:c r="C339" s="10" t="str">
        <x:v>Find A Grave memorial 157242087</x:v>
      </x:c>
      <x:c r="D339" s="10" t="str">
        <x:v>SRC159</x:v>
      </x:c>
    </x:row>
    <x:row r="340" ht="47" customHeight="1">
      <x:c r="A340" s="11" t="str">
        <x:v>event_marriage_james_sr_sarah_holman_1734</x:v>
      </x:c>
      <x:c r="B340" s="11" t="str">
        <x:v>Find A Grave memorial 157242087</x:v>
      </x:c>
      <x:c r="C340" s="11" t="str">
        <x:v>Find A Grave memorial 157242087</x:v>
      </x:c>
      <x:c r="D340" s="11" t="str">
        <x:v>SRC159</x:v>
      </x:c>
    </x:row>
    <x:row r="341" ht="47" customHeight="1">
      <x:c r="A341" s="10" t="str">
        <x:v>event_birth_james_beveridge_jr_1724</x:v>
      </x:c>
      <x:c r="B341" s="10" t="str">
        <x:v>Find A Grave memorial 157242087</x:v>
      </x:c>
      <x:c r="C341" s="10" t="str">
        <x:v>Find A Grave memorial 157242087</x:v>
      </x:c>
      <x:c r="D341" s="10" t="str">
        <x:v>SRC159</x:v>
      </x:c>
    </x:row>
    <x:row r="342" ht="47" customHeight="1">
      <x:c r="A342" s="11" t="str">
        <x:v>event_birth_sarah_beveridge_1727</x:v>
      </x:c>
      <x:c r="B342" s="11" t="str">
        <x:v>Find A Grave memorial 157242087</x:v>
      </x:c>
      <x:c r="C342" s="11" t="str">
        <x:v>Find A Grave memorial 157242087</x:v>
      </x:c>
      <x:c r="D342" s="11" t="str">
        <x:v>SRC159</x:v>
      </x:c>
    </x:row>
    <x:row r="343" ht="125" customHeight="1">
      <x:c r="A343" s="10" t="str">
        <x:v>event_birth_sarah_beveridge_1727</x:v>
      </x:c>
      <x:c r="B343" s="10" t="str">
        <x:v>Vital Records of Marblehead, Massachusetts, to the End of the Year 1849</x:v>
      </x:c>
      <x:c r="C343" s="10" t="str">
        <x:v>{"title": "Vital Records of Marblehead, Massachusetts, to the End of the Year 1849", "repository": "Marblehead vital-record transcription", "url": "https://ldsgenealogy.com/MA/books/Vital-records-of-Marblehead-Massachusetts-to-the-end-of-the-year-1849-part-4.htm", "record_type": "Published transcription of town vital records", "record_date": "1903", "accessed": "2026-08-31", "supports": "James Beveridge born August 27, 1724 and Sarah Beveridge born June 1, 1727 to James and Sarah", "evidence_level": "Tier 1/2 — published transcription of municipal vital records"}</x:v>
      </x:c>
      <x:c r="D343" s="10" t="str">
        <x:v>SRC021</x:v>
      </x:c>
    </x:row>
    <x:row r="344" ht="47" customHeight="1">
      <x:c r="A344" s="11" t="str">
        <x:v>event_birth_susannah_beveridge_1735</x:v>
      </x:c>
      <x:c r="B344" s="11" t="str">
        <x:v>Find A Grave memorial 157242087</x:v>
      </x:c>
      <x:c r="C344" s="11" t="str">
        <x:v>Find A Grave memorial 157242087</x:v>
      </x:c>
      <x:c r="D344" s="11" t="str">
        <x:v>SRC159</x:v>
      </x:c>
    </x:row>
    <x:row r="345" ht="34" customHeight="1">
      <x:c r="A345" s="10" t="str">
        <x:v>event_birth_jane_beveridge_1737</x:v>
      </x:c>
      <x:c r="B345" s="10" t="str">
        <x:v>Find A Grave memorial 157242087</x:v>
      </x:c>
      <x:c r="C345" s="10" t="str">
        <x:v>Find A Grave memorial 157242087</x:v>
      </x:c>
      <x:c r="D345" s="10" t="str">
        <x:v>SRC159</x:v>
      </x:c>
    </x:row>
    <x:row r="346" ht="34" customHeight="1">
      <x:c r="A346" s="11" t="str">
        <x:v>event_birth_mary_beveridge_1739</x:v>
      </x:c>
      <x:c r="B346" s="11" t="str">
        <x:v>Find A Grave memorial 157242087</x:v>
      </x:c>
      <x:c r="C346" s="11" t="str">
        <x:v>Find A Grave memorial 157242087</x:v>
      </x:c>
      <x:c r="D346" s="11" t="str">
        <x:v>SRC159</x:v>
      </x:c>
    </x:row>
    <x:row r="347" ht="47" customHeight="1">
      <x:c r="A347" s="10" t="str">
        <x:v>event_marriage_james_jr_jean_white_1749</x:v>
      </x:c>
      <x:c r="B347" s="10" t="str">
        <x:v>Brunswick marriage intention, 6 Feb 1749</x:v>
      </x:c>
      <x:c r="C347" s="10" t="str">
        <x:v>Brunswick marriage intention, 6 Feb 1749</x:v>
      </x:c>
      <x:c r="D347" s="10" t="str">
        <x:v>SRC160</x:v>
      </x:c>
    </x:row>
    <x:row r="348" ht="47" customHeight="1">
      <x:c r="A348" s="11" t="str">
        <x:v>event_birth_thomas_beverage_1750</x:v>
      </x:c>
      <x:c r="B348" s="11" t="str">
        <x:v>Find A Grave memorial 157241769</x:v>
      </x:c>
      <x:c r="C348" s="11" t="str">
        <x:v>Find A Grave memorial 157241769</x:v>
      </x:c>
      <x:c r="D348" s="11" t="str">
        <x:v>SRC149</x:v>
      </x:c>
    </x:row>
    <x:row r="349" ht="47" customHeight="1">
      <x:c r="A349" s="10" t="str">
        <x:v>event_birth_mercy_beveridge_henry_1753</x:v>
      </x:c>
      <x:c r="B349" s="10" t="str">
        <x:v>Family records</x:v>
      </x:c>
      <x:c r="C349" s="10" t="str">
        <x:v>Family records</x:v>
      </x:c>
      <x:c r="D349" s="10" t="str">
        <x:v>SRC150</x:v>
      </x:c>
    </x:row>
    <x:row r="350" ht="34" customHeight="1">
      <x:c r="A350" s="11" t="str">
        <x:v>event_birth_mercy_kent_1754</x:v>
      </x:c>
      <x:c r="B350" s="11" t="str">
        <x:v>Find A Grave memorial 157241769</x:v>
      </x:c>
      <x:c r="C350" s="11" t="str">
        <x:v>Find A Grave memorial 157241769</x:v>
      </x:c>
      <x:c r="D350" s="11" t="str">
        <x:v>SRC149</x:v>
      </x:c>
    </x:row>
    <x:row r="351" ht="47" customHeight="1">
      <x:c r="A351" s="10" t="str">
        <x:v>event_birth_sarah_beveridge_kent_1758</x:v>
      </x:c>
      <x:c r="B351" s="10" t="str">
        <x:v>Family records</x:v>
      </x:c>
      <x:c r="C351" s="10" t="str">
        <x:v>Family records</x:v>
      </x:c>
      <x:c r="D351" s="10" t="str">
        <x:v>SRC150</x:v>
      </x:c>
    </x:row>
    <x:row r="352" ht="34" customHeight="1">
      <x:c r="A352" s="11" t="str">
        <x:v>event_boston_tea_party_1773</x:v>
      </x:c>
      <x:c r="B352" s="11" t="str">
        <x:v>Find A Grave memorial 157241769</x:v>
      </x:c>
      <x:c r="C352" s="11" t="str">
        <x:v>Find A Grave memorial 157241769</x:v>
      </x:c>
      <x:c r="D352" s="11" t="str">
        <x:v>SRC149</x:v>
      </x:c>
    </x:row>
    <x:row r="353" ht="34" customHeight="1">
      <x:c r="A353" s="10" t="str">
        <x:v>event_land_sale_blackler_1774</x:v>
      </x:c>
      <x:c r="B353" s="10" t="str">
        <x:v>Find A Grave memorial 157241769</x:v>
      </x:c>
      <x:c r="C353" s="10" t="str">
        <x:v>Find A Grave memorial 157241769</x:v>
      </x:c>
      <x:c r="D353" s="10" t="str">
        <x:v>SRC149</x:v>
      </x:c>
    </x:row>
    <x:row r="354" ht="47" customHeight="1">
      <x:c r="A354" s="11" t="str">
        <x:v>event_marriage_thomas_beverage_mercy_kent_1774</x:v>
      </x:c>
      <x:c r="B354" s="11" t="str">
        <x:v>Find A Grave memorial 157241769</x:v>
      </x:c>
      <x:c r="C354" s="11" t="str">
        <x:v>Find A Grave memorial 157241769</x:v>
      </x:c>
      <x:c r="D354" s="11" t="str">
        <x:v>SRC149</x:v>
      </x:c>
    </x:row>
    <x:row r="355" ht="47" customHeight="1">
      <x:c r="A355" s="10" t="str">
        <x:v>event_land_reconvey_blackler_1779</x:v>
      </x:c>
      <x:c r="B355" s="10" t="str">
        <x:v>Find A Grave memorial 157241769</x:v>
      </x:c>
      <x:c r="C355" s="10" t="str">
        <x:v>Find A Grave memorial 157241769</x:v>
      </x:c>
      <x:c r="D355" s="10" t="str">
        <x:v>SRC149</x:v>
      </x:c>
    </x:row>
    <x:row r="356" ht="47" customHeight="1">
      <x:c r="A356" s="11" t="str">
        <x:v>event_birth_john_white_beverage_1774</x:v>
      </x:c>
      <x:c r="B356" s="11" t="str">
        <x:v>Find A Grave memorial 157241769</x:v>
      </x:c>
      <x:c r="C356" s="11" t="str">
        <x:v>Find A Grave memorial 157241769</x:v>
      </x:c>
      <x:c r="D356" s="11" t="str">
        <x:v>SRC149</x:v>
      </x:c>
    </x:row>
    <x:row r="357" ht="47" customHeight="1">
      <x:c r="A357" s="10" t="str">
        <x:v>event_birth_nathaniel_winslow_beverage_1776</x:v>
      </x:c>
      <x:c r="B357" s="10" t="str">
        <x:v>Find A Grave memorial 157241769</x:v>
      </x:c>
      <x:c r="C357" s="10" t="str">
        <x:v>Find A Grave memorial 157241769</x:v>
      </x:c>
      <x:c r="D357" s="10" t="str">
        <x:v>SRC149</x:v>
      </x:c>
    </x:row>
    <x:row r="358" ht="47" customHeight="1">
      <x:c r="A358" s="11" t="str">
        <x:v>event_birth_benjamin_kent_beverage_1779</x:v>
      </x:c>
      <x:c r="B358" s="11" t="str">
        <x:v>Find A Grave memorial 157241769</x:v>
      </x:c>
      <x:c r="C358" s="11" t="str">
        <x:v>Find A Grave memorial 157241769</x:v>
      </x:c>
      <x:c r="D358" s="11" t="str">
        <x:v>SRC149</x:v>
      </x:c>
    </x:row>
    <x:row r="359" ht="47" customHeight="1">
      <x:c r="A359" s="10" t="str">
        <x:v>event_testimony_1781</x:v>
      </x:c>
      <x:c r="B359" s="10" t="str">
        <x:v>Documentary History of the State of Maine</x:v>
      </x:c>
      <x:c r="C359" s="10" t="str">
        <x:v>Documentary History of the State of Maine</x:v>
      </x:c>
      <x:c r="D359" s="10" t="str">
        <x:v>SRC161</x:v>
      </x:c>
    </x:row>
    <x:row r="360" ht="34" customHeight="1">
      <x:c r="A360" s="11" t="str">
        <x:v>event_land_petition_1785</x:v>
      </x:c>
      <x:c r="B360" s="11" t="str">
        <x:v>Find A Grave memorial 157241769</x:v>
      </x:c>
      <x:c r="C360" s="11" t="str">
        <x:v>Find A Grave memorial 157241769</x:v>
      </x:c>
      <x:c r="D360" s="11" t="str">
        <x:v>SRC149</x:v>
      </x:c>
    </x:row>
    <x:row r="361" ht="47" customHeight="1">
      <x:c r="A361" s="10" t="str">
        <x:v>event_birth_mercy_kent_beverage_1782</x:v>
      </x:c>
      <x:c r="B361" s="10" t="str">
        <x:v>Find A Grave memorial 157241769</x:v>
      </x:c>
      <x:c r="C361" s="10" t="str">
        <x:v>Find A Grave memorial 157241769</x:v>
      </x:c>
      <x:c r="D361" s="10" t="str">
        <x:v>SRC149</x:v>
      </x:c>
    </x:row>
    <x:row r="362" ht="34" customHeight="1">
      <x:c r="A362" s="11" t="str">
        <x:v>event_birth_sarah_beverage_1785</x:v>
      </x:c>
      <x:c r="B362" s="11" t="str">
        <x:v>Find A Grave memorial 157241769</x:v>
      </x:c>
      <x:c r="C362" s="11" t="str">
        <x:v>Find A Grave memorial 157241769</x:v>
      </x:c>
      <x:c r="D362" s="11" t="str">
        <x:v>SRC149</x:v>
      </x:c>
    </x:row>
    <x:row r="363" ht="47" customHeight="1">
      <x:c r="A363" s="10" t="str">
        <x:v>event_birth_lydia_winslow_beverage_1787</x:v>
      </x:c>
      <x:c r="B363" s="10" t="str">
        <x:v>Find A Grave memorial 157241769</x:v>
      </x:c>
      <x:c r="C363" s="10" t="str">
        <x:v>Find A Grave memorial 157241769</x:v>
      </x:c>
      <x:c r="D363" s="10" t="str">
        <x:v>SRC149</x:v>
      </x:c>
    </x:row>
    <x:row r="364" ht="34" customHeight="1">
      <x:c r="A364" s="11" t="str">
        <x:v>event_birth_james_beverage_1789</x:v>
      </x:c>
      <x:c r="B364" s="11" t="str">
        <x:v>Find A Grave memorial 157241769</x:v>
      </x:c>
      <x:c r="C364" s="11" t="str">
        <x:v>Find A Grave memorial 157241769</x:v>
      </x:c>
      <x:c r="D364" s="11" t="str">
        <x:v>SRC149</x:v>
      </x:c>
    </x:row>
    <x:row r="365" ht="47" customHeight="1">
      <x:c r="A365" s="10" t="str">
        <x:v>event_birth_josiah_winslow_beverage_1793</x:v>
      </x:c>
      <x:c r="B365" s="10" t="str">
        <x:v>Find A Grave memorial 157241769</x:v>
      </x:c>
      <x:c r="C365" s="10" t="str">
        <x:v>Find A Grave memorial 157241769</x:v>
      </x:c>
      <x:c r="D365" s="10" t="str">
        <x:v>SRC149</x:v>
      </x:c>
    </x:row>
    <x:row r="366" ht="47" customHeight="1">
      <x:c r="A366" s="11" t="str">
        <x:v>event_birth_lydia_winslow_beverage_1796</x:v>
      </x:c>
      <x:c r="B366" s="11" t="str">
        <x:v>Find A Grave memorial 157241769</x:v>
      </x:c>
      <x:c r="C366" s="11" t="str">
        <x:v>Find A Grave memorial 157241769</x:v>
      </x:c>
      <x:c r="D366" s="11" t="str">
        <x:v>SRC149</x:v>
      </x:c>
    </x:row>
    <x:row r="367" ht="47" customHeight="1">
      <x:c r="A367" s="10" t="str">
        <x:v>event_birth_abigail_beverage_1803</x:v>
      </x:c>
      <x:c r="B367" s="10" t="str">
        <x:v>Find A Grave memorial 157241769</x:v>
      </x:c>
      <x:c r="C367" s="10" t="str">
        <x:v>Find A Grave memorial 157241769</x:v>
      </x:c>
      <x:c r="D367" s="10" t="str">
        <x:v>SRC149</x:v>
      </x:c>
    </x:row>
    <x:row r="368" ht="47" customHeight="1">
      <x:c r="A368" s="11" t="str">
        <x:v>event_death_abigail_beverage_1803</x:v>
      </x:c>
      <x:c r="B368" s="11" t="str">
        <x:v>Find A Grave memorial 157241769</x:v>
      </x:c>
      <x:c r="C368" s="11" t="str">
        <x:v>Find A Grave memorial 157241769</x:v>
      </x:c>
      <x:c r="D368" s="11" t="str">
        <x:v>SRC149</x:v>
      </x:c>
    </x:row>
    <x:row r="369" ht="47" customHeight="1">
      <x:c r="A369" s="10" t="str">
        <x:v>event_purchase_land_crockett_1784</x:v>
      </x:c>
      <x:c r="B369" s="10" t="str">
        <x:v>Hancock County deeds</x:v>
      </x:c>
      <x:c r="C369" s="10" t="str">
        <x:v>Hancock County deeds</x:v>
      </x:c>
      <x:c r="D369" s="10" t="str">
        <x:v>SRC156</x:v>
      </x:c>
    </x:row>
    <x:row r="370" ht="47" customHeight="1">
      <x:c r="A370" s="11" t="str">
        <x:v>event_sale_land_samuel_thomas_1784</x:v>
      </x:c>
      <x:c r="B370" s="11" t="str">
        <x:v>Hancock County deeds</x:v>
      </x:c>
      <x:c r="C370" s="11" t="str">
        <x:v>Hancock County deeds</x:v>
      </x:c>
      <x:c r="D370" s="11" t="str">
        <x:v>SRC156</x:v>
      </x:c>
    </x:row>
    <x:row r="371" ht="47" customHeight="1">
      <x:c r="A371" s="10" t="str">
        <x:v>event_land_witness_wooster_1781</x:v>
      </x:c>
      <x:c r="B371" s="10" t="str">
        <x:v>Documentary History of the State of Maine</x:v>
      </x:c>
      <x:c r="C371" s="10" t="str">
        <x:v>Documentary History of the State of Maine</x:v>
      </x:c>
      <x:c r="D371" s="10" t="str">
        <x:v>SRC161</x:v>
      </x:c>
    </x:row>
    <x:row r="372" ht="47" customHeight="1">
      <x:c r="A372" s="11" t="str">
        <x:v>event_settlement_abel_whitman_1788</x:v>
      </x:c>
      <x:c r="B372" s="11" t="str">
        <x:v>Gertrude Beverage Foltz deed</x:v>
      </x:c>
      <x:c r="C372" s="11" t="str">
        <x:v>Gertrude Beverage Foltz deed</x:v>
      </x:c>
      <x:c r="D372" s="11" t="str">
        <x:v>SRC162</x:v>
      </x:c>
    </x:row>
    <x:row r="373" ht="34" customHeight="1">
      <x:c r="A373" s="10" t="str">
        <x:v>event_cattle_mark_1789</x:v>
      </x:c>
      <x:c r="B373" s="10" t="str">
        <x:v>Vinalhaven Vital Records</x:v>
      </x:c>
      <x:c r="C373" s="10" t="str">
        <x:v>Vinalhaven Vital Records</x:v>
      </x:c>
      <x:c r="D373" s="10" t="str">
        <x:v>SRC163</x:v>
      </x:c>
    </x:row>
    <x:row r="374" ht="34" customHeight="1">
      <x:c r="A374" s="11" t="str">
        <x:v>event_census_1790</x:v>
      </x:c>
      <x:c r="B374" s="11" t="str">
        <x:v>1790 Vinalhaven census</x:v>
      </x:c>
      <x:c r="C374" s="11" t="str">
        <x:v>1790 Vinalhaven census</x:v>
      </x:c>
      <x:c r="D374" s="11" t="str">
        <x:v>SRC164</x:v>
      </x:c>
    </x:row>
    <x:row r="375" ht="34" customHeight="1">
      <x:c r="A375" s="10" t="str">
        <x:v>event_witness_heard_sale_1791</x:v>
      </x:c>
      <x:c r="B375" s="10" t="str">
        <x:v>Hancock County deeds</x:v>
      </x:c>
      <x:c r="C375" s="10" t="str">
        <x:v>Hancock County deeds</x:v>
      </x:c>
      <x:c r="D375" s="10" t="str">
        <x:v>SRC156</x:v>
      </x:c>
    </x:row>
    <x:row r="376" ht="34" customHeight="1">
      <x:c r="A376" s="11" t="str">
        <x:v>event_witness_eames_sale_1792</x:v>
      </x:c>
      <x:c r="B376" s="11" t="str">
        <x:v>Hancock County deeds</x:v>
      </x:c>
      <x:c r="C376" s="11" t="str">
        <x:v>Hancock County deeds</x:v>
      </x:c>
      <x:c r="D376" s="11" t="str">
        <x:v>SRC156</x:v>
      </x:c>
    </x:row>
    <x:row r="377" ht="34" customHeight="1">
      <x:c r="A377" s="10" t="str">
        <x:v>event_witness_newbury_sale_1795</x:v>
      </x:c>
      <x:c r="B377" s="10" t="str">
        <x:v>Hancock County deeds</x:v>
      </x:c>
      <x:c r="C377" s="10" t="str">
        <x:v>Hancock County deeds</x:v>
      </x:c>
      <x:c r="D377" s="10" t="str">
        <x:v>SRC156</x:v>
      </x:c>
    </x:row>
    <x:row r="378" ht="34" customHeight="1">
      <x:c r="A378" s="11" t="str">
        <x:v>event_witness_cooper_sale_1796</x:v>
      </x:c>
      <x:c r="B378" s="11" t="str">
        <x:v>Hancock County deeds</x:v>
      </x:c>
      <x:c r="C378" s="11" t="str">
        <x:v>Hancock County deeds</x:v>
      </x:c>
      <x:c r="D378" s="11" t="str">
        <x:v>SRC156</x:v>
      </x:c>
    </x:row>
    <x:row r="379" ht="34" customHeight="1">
      <x:c r="A379" s="10" t="str">
        <x:v>event_land_sale_vinal_1797</x:v>
      </x:c>
      <x:c r="B379" s="10" t="str">
        <x:v>Hancock County deeds</x:v>
      </x:c>
      <x:c r="C379" s="10" t="str">
        <x:v>Hancock County deeds</x:v>
      </x:c>
      <x:c r="D379" s="10" t="str">
        <x:v>SRC156</x:v>
      </x:c>
    </x:row>
    <x:row r="380" ht="34" customHeight="1">
      <x:c r="A380" s="11" t="str">
        <x:v>event_witness_white_sale_1800</x:v>
      </x:c>
      <x:c r="B380" s="11" t="str">
        <x:v>Hancock County deeds</x:v>
      </x:c>
      <x:c r="C380" s="11" t="str">
        <x:v>Hancock County deeds</x:v>
      </x:c>
      <x:c r="D380" s="11" t="str">
        <x:v>SRC156</x:v>
      </x:c>
    </x:row>
    <x:row r="381" ht="34" customHeight="1">
      <x:c r="A381" s="10" t="str">
        <x:v>event_sale_mill_share_1806</x:v>
      </x:c>
      <x:c r="B381" s="10" t="str">
        <x:v>Hancock County deeds</x:v>
      </x:c>
      <x:c r="C381" s="10" t="str">
        <x:v>Hancock County deeds</x:v>
      </x:c>
      <x:c r="D381" s="10" t="str">
        <x:v>SRC156</x:v>
      </x:c>
    </x:row>
    <x:row r="382" ht="34" customHeight="1">
      <x:c r="A382" s="11" t="str">
        <x:v>event_repurchase_mill_1807</x:v>
      </x:c>
      <x:c r="B382" s="11" t="str">
        <x:v>Hancock County deeds</x:v>
      </x:c>
      <x:c r="C382" s="11" t="str">
        <x:v>Hancock County deeds</x:v>
      </x:c>
      <x:c r="D382" s="11" t="str">
        <x:v>SRC156</x:v>
      </x:c>
    </x:row>
    <x:row r="383" ht="34" customHeight="1">
      <x:c r="A383" s="10" t="str">
        <x:v>event_sale_robert_henry_1808</x:v>
      </x:c>
      <x:c r="B383" s="10" t="str">
        <x:v>Hancock County deeds</x:v>
      </x:c>
      <x:c r="C383" s="10" t="str">
        <x:v>Hancock County deeds</x:v>
      </x:c>
      <x:c r="D383" s="10" t="str">
        <x:v>SRC156</x:v>
      </x:c>
    </x:row>
    <x:row r="384" ht="34" customHeight="1">
      <x:c r="A384" s="11" t="str">
        <x:v>event_sale_josiah_james_1811</x:v>
      </x:c>
      <x:c r="B384" s="11" t="str">
        <x:v>Hancock County deeds</x:v>
      </x:c>
      <x:c r="C384" s="11" t="str">
        <x:v>Hancock County deeds</x:v>
      </x:c>
      <x:c r="D384" s="11" t="str">
        <x:v>SRC156</x:v>
      </x:c>
    </x:row>
    <x:row r="385" ht="34" customHeight="1">
      <x:c r="A385" s="10" t="str">
        <x:v>event_sale_bramhall_1813</x:v>
      </x:c>
      <x:c r="B385" s="10" t="str">
        <x:v>Hancock County deeds</x:v>
      </x:c>
      <x:c r="C385" s="10" t="str">
        <x:v>Hancock County deeds</x:v>
      </x:c>
      <x:c r="D385" s="10" t="str">
        <x:v>SRC156</x:v>
      </x:c>
    </x:row>
    <x:row r="386" ht="34" customHeight="1">
      <x:c r="A386" s="11" t="str">
        <x:v>event_sale_luce_smith_1814</x:v>
      </x:c>
      <x:c r="B386" s="11" t="str">
        <x:v>Hancock County deeds</x:v>
      </x:c>
      <x:c r="C386" s="11" t="str">
        <x:v>Hancock County deeds</x:v>
      </x:c>
      <x:c r="D386" s="11" t="str">
        <x:v>SRC156</x:v>
      </x:c>
    </x:row>
    <x:row r="387" ht="34" customHeight="1">
      <x:c r="A387" s="10" t="str">
        <x:v>event_convention_delegate_1816</x:v>
      </x:c>
      <x:c r="B387" s="10" t="str">
        <x:v>Find A Grave memorial 157241769</x:v>
      </x:c>
      <x:c r="C387" s="10" t="str">
        <x:v>Find A Grave memorial 157241769</x:v>
      </x:c>
      <x:c r="D387" s="10" t="str">
        <x:v>SRC149</x:v>
      </x:c>
    </x:row>
    <x:row r="388" ht="34" customHeight="1">
      <x:c r="A388" s="11" t="str">
        <x:v>event_death_mercy_kent_1819</x:v>
      </x:c>
      <x:c r="B388" s="11" t="str">
        <x:v>Find A Grave memorial 157241769</x:v>
      </x:c>
      <x:c r="C388" s="11" t="str">
        <x:v>Find A Grave memorial 157241769</x:v>
      </x:c>
      <x:c r="D388" s="11" t="str">
        <x:v>SRC149</x:v>
      </x:c>
    </x:row>
    <x:row r="389" ht="47" customHeight="1">
      <x:c r="A389" s="10" t="str">
        <x:v>event_marriage_james_jemima_1822</x:v>
      </x:c>
      <x:c r="B389" s="10" t="str">
        <x:v>Independent Chronicle &amp; Boston Patriot (24 Apr 1822)</x:v>
      </x:c>
      <x:c r="C389" s="10" t="str">
        <x:v>Independent Chronicle &amp; Boston Patriot (24 Apr 1822)</x:v>
      </x:c>
      <x:c r="D389" s="10" t="str">
        <x:v>SRC165</x:v>
      </x:c>
    </x:row>
    <x:row r="390" ht="47" customHeight="1">
      <x:c r="A390" s="11" t="str">
        <x:v>event_birth_benjamin_crabtree_1822</x:v>
      </x:c>
      <x:c r="B390" s="11" t="str">
        <x:v>Find A Grave memorial 157232830</x:v>
      </x:c>
      <x:c r="C390" s="11" t="str">
        <x:v>Find A Grave memorial 157232830</x:v>
      </x:c>
      <x:c r="D390" s="11" t="str">
        <x:v>SRC147</x:v>
      </x:c>
    </x:row>
    <x:row r="391" ht="47" customHeight="1">
      <x:c r="A391" s="10" t="str">
        <x:v>event_birth_harrison_beverage_1825</x:v>
      </x:c>
      <x:c r="B391" s="10" t="str">
        <x:v>Find A Grave memorial 157232830</x:v>
      </x:c>
      <x:c r="C391" s="10" t="str">
        <x:v>Find A Grave memorial 157232830</x:v>
      </x:c>
      <x:c r="D391" s="10" t="str">
        <x:v>SRC147</x:v>
      </x:c>
    </x:row>
    <x:row r="392" ht="47" customHeight="1">
      <x:c r="A392" s="11" t="str">
        <x:v>event_birth_albert_glover_beverage_1827</x:v>
      </x:c>
      <x:c r="B392" s="11" t="str">
        <x:v>Find A Grave memorial 157232830</x:v>
      </x:c>
      <x:c r="C392" s="11" t="str">
        <x:v>Find A Grave memorial 157232830</x:v>
      </x:c>
      <x:c r="D392" s="11" t="str">
        <x:v>SRC147</x:v>
      </x:c>
    </x:row>
    <x:row r="393" ht="47" customHeight="1">
      <x:c r="A393" s="10" t="str">
        <x:v>event_birth_lucy_c_beverage_1830</x:v>
      </x:c>
      <x:c r="B393" s="10" t="str">
        <x:v>Find A Grave memorial 157233276</x:v>
      </x:c>
      <x:c r="C393" s="10" t="str">
        <x:v>Find A Grave memorial 157233276</x:v>
      </x:c>
      <x:c r="D393" s="10" t="str">
        <x:v>SRC148</x:v>
      </x:c>
    </x:row>
    <x:row r="394" ht="47" customHeight="1">
      <x:c r="A394" s="11" t="str">
        <x:v>event_death_thomas_beverage_1834</x:v>
      </x:c>
      <x:c r="B394" s="11" t="str">
        <x:v>Find A Grave memorial 157241769</x:v>
      </x:c>
      <x:c r="C394" s="11" t="str">
        <x:v>Find A Grave memorial 157241769</x:v>
      </x:c>
      <x:c r="D394" s="11" t="str">
        <x:v>SRC149</x:v>
      </x:c>
    </x:row>
    <x:row r="395" ht="47" customHeight="1">
      <x:c r="A395" s="10" t="str">
        <x:v>event_death_jemima_crabtree_1837</x:v>
      </x:c>
      <x:c r="B395" s="10" t="str">
        <x:v>Find A Grave memorial 157232830</x:v>
      </x:c>
      <x:c r="C395" s="10" t="str">
        <x:v>Find A Grave memorial 157232830</x:v>
      </x:c>
      <x:c r="D395" s="10" t="str">
        <x:v>SRC147</x:v>
      </x:c>
    </x:row>
    <x:row r="396" ht="47" customHeight="1">
      <x:c r="A396" s="11" t="str">
        <x:v>event_marriage_benjamin_crabtree_amelia_1854</x:v>
      </x:c>
      <x:c r="B396" s="11" t="str">
        <x:v>Find A Grave memorial 157232830</x:v>
      </x:c>
      <x:c r="C396" s="11" t="str">
        <x:v>Find A Grave memorial 157232830</x:v>
      </x:c>
      <x:c r="D396" s="11" t="str">
        <x:v>SRC147</x:v>
      </x:c>
    </x:row>
    <x:row r="397" ht="34" customHeight="1">
      <x:c r="A397" s="10" t="str">
        <x:v>event_death_james_beverage_1850</x:v>
      </x:c>
      <x:c r="B397" s="10" t="str">
        <x:v>Find A Grave memorial 157233276</x:v>
      </x:c>
      <x:c r="C397" s="10" t="str">
        <x:v>Find A Grave memorial 157233276</x:v>
      </x:c>
      <x:c r="D397" s="10" t="str">
        <x:v>SRC148</x:v>
      </x:c>
    </x:row>
    <x:row r="398" ht="47" customHeight="1">
      <x:c r="A398" s="11" t="str">
        <x:v>event_death_lucy_c_beverage_1850</x:v>
      </x:c>
      <x:c r="B398" s="11" t="str">
        <x:v>Find A Grave memorial 157233276</x:v>
      </x:c>
      <x:c r="C398" s="11" t="str">
        <x:v>Find A Grave memorial 157233276</x:v>
      </x:c>
      <x:c r="D398" s="11" t="str">
        <x:v>SRC148</x:v>
      </x:c>
    </x:row>
    <x:row r="399" ht="47" customHeight="1">
      <x:c r="A399" s="10" t="str">
        <x:v>event_death_benjamin_kent_beverage_1851</x:v>
      </x:c>
      <x:c r="B399" s="10" t="str">
        <x:v>Find A Grave memorial 157241769</x:v>
      </x:c>
      <x:c r="C399" s="10" t="str">
        <x:v>Find A Grave memorial 157241769</x:v>
      </x:c>
      <x:c r="D399" s="10" t="str">
        <x:v>SRC149</x:v>
      </x:c>
    </x:row>
    <x:row r="400" ht="47" customHeight="1">
      <x:c r="A400" s="11" t="str">
        <x:v>event_death_benjamin_crabtree_1875</x:v>
      </x:c>
      <x:c r="B400" s="11" t="str">
        <x:v>Find A Grave memorial 157232830</x:v>
      </x:c>
      <x:c r="C400" s="11" t="str">
        <x:v>Find A Grave memorial 157232830</x:v>
      </x:c>
      <x:c r="D400" s="11" t="str">
        <x:v>SRC147</x:v>
      </x:c>
    </x:row>
    <x:row r="401" ht="47" customHeight="1">
      <x:c r="A401" s="10" t="str">
        <x:v>event_marriage_samuel_carver_ruth_leadbetter_1883</x:v>
      </x:c>
      <x:c r="B401" s="10" t="str">
        <x:v>Find A Grave memorial 1862</x:v>
      </x:c>
      <x:c r="C401" s="10" t="str">
        <x:v>Find A Grave memorial 1862</x:v>
      </x:c>
      <x:c r="D401" s="10" t="str">
        <x:v>SRC166</x:v>
      </x:c>
    </x:row>
    <x:row r="402" ht="47" customHeight="1">
      <x:c r="A402" s="11" t="str">
        <x:v>event_birth_hiram_stone_beverage_1886</x:v>
      </x:c>
      <x:c r="B402" s="11" t="str">
        <x:v>Find A Grave memorial</x:v>
      </x:c>
      <x:c r="C402" s="11" t="str">
        <x:v>Find A Grave memorial</x:v>
      </x:c>
      <x:c r="D402" s="11" t="str">
        <x:v>SRC152</x:v>
      </x:c>
    </x:row>
    <x:row r="403" ht="47" customHeight="1">
      <x:c r="A403" s="10" t="str">
        <x:v>event_birth_hiram_stone_beverage_1886</x:v>
      </x:c>
      <x:c r="B403" s="10" t="str">
        <x:v>Riposta Funeral Home obituary</x:v>
      </x:c>
      <x:c r="C403" s="10" t="str">
        <x:v>Riposta Funeral Home obituary</x:v>
      </x:c>
      <x:c r="D403" s="10" t="str">
        <x:v>SRC153</x:v>
      </x:c>
    </x:row>
    <x:row r="404" ht="47" customHeight="1">
      <x:c r="A404" s="11" t="str">
        <x:v>event_birth_albert_lewis_beverage_1888</x:v>
      </x:c>
      <x:c r="B404" s="11" t="str">
        <x:v>Family records</x:v>
      </x:c>
      <x:c r="C404" s="11" t="str">
        <x:v>Family records</x:v>
      </x:c>
      <x:c r="D404" s="11" t="str">
        <x:v>SRC150</x:v>
      </x:c>
    </x:row>
    <x:row r="405" ht="47" customHeight="1">
      <x:c r="A405" s="10" t="str">
        <x:v>event_birth_marston_leadbetter_beverage_1890</x:v>
      </x:c>
      <x:c r="B405" s="10" t="str">
        <x:v>Family records</x:v>
      </x:c>
      <x:c r="C405" s="10" t="str">
        <x:v>Family records</x:v>
      </x:c>
      <x:c r="D405" s="10" t="str">
        <x:v>SRC150</x:v>
      </x:c>
    </x:row>
    <x:row r="406" ht="47" customHeight="1">
      <x:c r="A406" s="11" t="str">
        <x:v>event_birth_olive_mary_beverage_1892</x:v>
      </x:c>
      <x:c r="B406" s="11" t="str">
        <x:v>Family records</x:v>
      </x:c>
      <x:c r="C406" s="11" t="str">
        <x:v>Family records</x:v>
      </x:c>
      <x:c r="D406" s="11" t="str">
        <x:v>SRC150</x:v>
      </x:c>
    </x:row>
    <x:row r="407" ht="47" customHeight="1">
      <x:c r="A407" s="10" t="str">
        <x:v>event_birth_nettie_ellen_beverage_1894</x:v>
      </x:c>
      <x:c r="B407" s="10" t="str">
        <x:v>Family records</x:v>
      </x:c>
      <x:c r="C407" s="10" t="str">
        <x:v>Family records</x:v>
      </x:c>
      <x:c r="D407" s="10" t="str">
        <x:v>SRC150</x:v>
      </x:c>
    </x:row>
    <x:row r="408" ht="47" customHeight="1">
      <x:c r="A408" s="11" t="str">
        <x:v>event_birth_elroy_victor_beverage_1896</x:v>
      </x:c>
      <x:c r="B408" s="11" t="str">
        <x:v>Family records</x:v>
      </x:c>
      <x:c r="C408" s="11" t="str">
        <x:v>Family records</x:v>
      </x:c>
      <x:c r="D408" s="11" t="str">
        <x:v>SRC150</x:v>
      </x:c>
    </x:row>
    <x:row r="409" ht="47" customHeight="1">
      <x:c r="A409" s="10" t="str">
        <x:v>event_birth_george_dewey_beverage_1898</x:v>
      </x:c>
      <x:c r="B409" s="10" t="str">
        <x:v>Family records</x:v>
      </x:c>
      <x:c r="C409" s="10" t="str">
        <x:v>Family records</x:v>
      </x:c>
      <x:c r="D409" s="10" t="str">
        <x:v>SRC150</x:v>
      </x:c>
    </x:row>
    <x:row r="410" ht="47" customHeight="1">
      <x:c r="A410" s="11" t="str">
        <x:v>event_birth_edith_etta_beverage_1900</x:v>
      </x:c>
      <x:c r="B410" s="11" t="str">
        <x:v>Family records</x:v>
      </x:c>
      <x:c r="C410" s="11" t="str">
        <x:v>Family records</x:v>
      </x:c>
      <x:c r="D410" s="11" t="str">
        <x:v>SRC150</x:v>
      </x:c>
    </x:row>
    <x:row r="411" ht="47" customHeight="1">
      <x:c r="A411" s="10" t="str">
        <x:v>event_birth_wilson_freemont_beverage_1902</x:v>
      </x:c>
      <x:c r="B411" s="10" t="str">
        <x:v>Family records</x:v>
      </x:c>
      <x:c r="C411" s="10" t="str">
        <x:v>Family records</x:v>
      </x:c>
      <x:c r="D411" s="10" t="str">
        <x:v>SRC150</x:v>
      </x:c>
    </x:row>
    <x:row r="412" ht="47" customHeight="1">
      <x:c r="A412" s="11" t="str">
        <x:v>event_birth_alma_marie_beverage_1905</x:v>
      </x:c>
      <x:c r="B412" s="11" t="str">
        <x:v>Family records</x:v>
      </x:c>
      <x:c r="C412" s="11" t="str">
        <x:v>Family records</x:v>
      </x:c>
      <x:c r="D412" s="11" t="str">
        <x:v>SRC150</x:v>
      </x:c>
    </x:row>
    <x:row r="413" ht="47" customHeight="1">
      <x:c r="A413" s="10" t="str">
        <x:v>event_birth_rev_albion_beverage_1907</x:v>
      </x:c>
      <x:c r="B413" s="10" t="str">
        <x:v>Find A Grave memorial 157487569</x:v>
      </x:c>
      <x:c r="C413" s="10" t="str">
        <x:v>Find A Grave memorial 157487569</x:v>
      </x:c>
      <x:c r="D413" s="10" t="str">
        <x:v>SRC145</x:v>
      </x:c>
    </x:row>
    <x:row r="414" ht="34" customHeight="1">
      <x:c r="A414" s="11" t="str">
        <x:v>event_marriage_orris_rose_1887</x:v>
      </x:c>
      <x:c r="B414" s="11" t="str">
        <x:v>Find A Grave memorial 157499548</x:v>
      </x:c>
      <x:c r="C414" s="11" t="str">
        <x:v>Find A Grave memorial 157499548</x:v>
      </x:c>
      <x:c r="D414" s="11" t="str">
        <x:v>SRC146</x:v>
      </x:c>
    </x:row>
    <x:row r="415" ht="47" customHeight="1">
      <x:c r="A415" s="10" t="str">
        <x:v>event_marriage_albion_grace_1928</x:v>
      </x:c>
      <x:c r="B415" s="10" t="str">
        <x:v>FamilySearch</x:v>
      </x:c>
      <x:c r="C415" s="10" t="str">
        <x:v>FamilySearch</x:v>
      </x:c>
      <x:c r="D415" s="10" t="str">
        <x:v>SRC155</x:v>
      </x:c>
    </x:row>
    <x:row r="416" ht="47" customHeight="1">
      <x:c r="A416" s="11" t="str">
        <x:v>event_marriage_albion_grace_1928</x:v>
      </x:c>
      <x:c r="B416" s="11" t="str">
        <x:v>Grace Beverage obituary</x:v>
      </x:c>
      <x:c r="C416" s="11" t="str">
        <x:v>Grace Beverage obituary</x:v>
      </x:c>
      <x:c r="D416" s="11" t="str">
        <x:v>SRC030</x:v>
      </x:c>
    </x:row>
    <x:row r="417" ht="34" customHeight="1">
      <x:c r="A417" s="10" t="str">
        <x:v>event_birth_nancy_beverage_1929</x:v>
      </x:c>
      <x:c r="B417" s="10" t="str">
        <x:v>Family records</x:v>
      </x:c>
      <x:c r="C417" s="10" t="str">
        <x:v>Family records</x:v>
      </x:c>
      <x:c r="D417" s="10" t="str">
        <x:v>SRC150</x:v>
      </x:c>
    </x:row>
    <x:row r="418" ht="47" customHeight="1">
      <x:c r="A418" s="11" t="str">
        <x:v>event_birth_grace_pauline_beverage_1933</x:v>
      </x:c>
      <x:c r="B418" s="11" t="str">
        <x:v>Family records</x:v>
      </x:c>
      <x:c r="C418" s="11" t="str">
        <x:v>Family records</x:v>
      </x:c>
      <x:c r="D418" s="11" t="str">
        <x:v>SRC150</x:v>
      </x:c>
    </x:row>
    <x:row r="419" ht="47" customHeight="1">
      <x:c r="A419" s="10" t="str">
        <x:v>event_birth_albion_beverage_1939</x:v>
      </x:c>
      <x:c r="B419" s="10" t="str">
        <x:v>Janice Beverage obituary</x:v>
      </x:c>
      <x:c r="C419" s="10" t="str">
        <x:v>Janice Beverage obituary</x:v>
      </x:c>
      <x:c r="D419" s="10" t="str">
        <x:v>SRC168</x:v>
      </x:c>
    </x:row>
    <x:row r="420" ht="47" customHeight="1">
      <x:c r="A420" s="11" t="str">
        <x:v>event_birth_janice_marshall_1940</x:v>
      </x:c>
      <x:c r="B420" s="11" t="str">
        <x:v>Janice Beverage obituary</x:v>
      </x:c>
      <x:c r="C420" s="11" t="str">
        <x:v>Janice Beverage obituary</x:v>
      </x:c>
      <x:c r="D420" s="11" t="str">
        <x:v>SRC168</x:v>
      </x:c>
    </x:row>
    <x:row r="421" ht="47" customHeight="1">
      <x:c r="A421" s="10" t="str">
        <x:v>event_marriage_hiram_stone_ruby_1916</x:v>
      </x:c>
      <x:c r="B421" s="10" t="str">
        <x:v>Riposta Funeral Home obituary</x:v>
      </x:c>
      <x:c r="C421" s="10" t="str">
        <x:v>Riposta Funeral Home obituary</x:v>
      </x:c>
      <x:c r="D421" s="10" t="str">
        <x:v>SRC153</x:v>
      </x:c>
    </x:row>
    <x:row r="422" ht="47" customHeight="1">
      <x:c r="A422" s="11" t="str">
        <x:v>event_birth_samuel_hiram_beverage_1917</x:v>
      </x:c>
      <x:c r="B422" s="11" t="str">
        <x:v>Riposta Funeral Home obituary</x:v>
      </x:c>
      <x:c r="C422" s="11" t="str">
        <x:v>Riposta Funeral Home obituary</x:v>
      </x:c>
      <x:c r="D422" s="11" t="str">
        <x:v>SRC153</x:v>
      </x:c>
    </x:row>
    <x:row r="423" ht="47" customHeight="1">
      <x:c r="A423" s="10" t="str">
        <x:v>event_marriage_samuel_hiram_eleor_1945</x:v>
      </x:c>
      <x:c r="B423" s="10" t="str">
        <x:v>Riposta Funeral Home obituary</x:v>
      </x:c>
      <x:c r="C423" s="10" t="str">
        <x:v>Riposta Funeral Home obituary</x:v>
      </x:c>
      <x:c r="D423" s="10" t="str">
        <x:v>SRC153</x:v>
      </x:c>
    </x:row>
    <x:row r="424" ht="47" customHeight="1">
      <x:c r="A424" s="11" t="str">
        <x:v>event_death_rev_albion_beverage_1951</x:v>
      </x:c>
      <x:c r="B424" s="11" t="str">
        <x:v>Find A Grave memorial 157487569</x:v>
      </x:c>
      <x:c r="C424" s="11" t="str">
        <x:v>Find A Grave memorial 157487569</x:v>
      </x:c>
      <x:c r="D424" s="11" t="str">
        <x:v>SRC145</x:v>
      </x:c>
    </x:row>
    <x:row r="425" ht="47" customHeight="1">
      <x:c r="A425" s="10" t="str">
        <x:v>event_death_ruth_leadbetter_1956</x:v>
      </x:c>
      <x:c r="B425" s="10" t="str">
        <x:v>Find A Grave memorial</x:v>
      </x:c>
      <x:c r="C425" s="10" t="str">
        <x:v>Find A Grave memorial</x:v>
      </x:c>
      <x:c r="D425" s="10" t="str">
        <x:v>SRC152</x:v>
      </x:c>
    </x:row>
    <x:row r="426" ht="34" customHeight="1">
      <x:c r="A426" s="11" t="str">
        <x:v>event_death_ruby_hazel_1964</x:v>
      </x:c>
      <x:c r="B426" s="11" t="str">
        <x:v>Riposta Funeral Home obituary</x:v>
      </x:c>
      <x:c r="C426" s="11" t="str">
        <x:v>Riposta Funeral Home obituary</x:v>
      </x:c>
      <x:c r="D426" s="11" t="str">
        <x:v>SRC153</x:v>
      </x:c>
    </x:row>
    <x:row r="427" ht="47" customHeight="1">
      <x:c r="A427" s="10" t="str">
        <x:v>event_birth_robert_beverage_1968</x:v>
      </x:c>
      <x:c r="B427" s="10" t="str">
        <x:v>Janice Beverage obituary</x:v>
      </x:c>
      <x:c r="C427" s="10" t="str">
        <x:v>Janice Beverage obituary</x:v>
      </x:c>
      <x:c r="D427" s="10" t="str">
        <x:v>SRC168</x:v>
      </x:c>
    </x:row>
    <x:row r="428" ht="47" customHeight="1">
      <x:c r="A428" s="11" t="str">
        <x:v>event_marriage_albion_janice_1962</x:v>
      </x:c>
      <x:c r="B428" s="11" t="str">
        <x:v>Janice Beverage obituary</x:v>
      </x:c>
      <x:c r="C428" s="11" t="str">
        <x:v>Janice Beverage obituary</x:v>
      </x:c>
      <x:c r="D428" s="11" t="str">
        <x:v>SRC168</x:v>
      </x:c>
    </x:row>
    <x:row r="429" ht="47" customHeight="1">
      <x:c r="A429" s="10" t="str">
        <x:v>event_marriage_robert_heather_1990</x:v>
      </x:c>
      <x:c r="B429" s="10" t="str">
        <x:v>Janice Beverage obituary</x:v>
      </x:c>
      <x:c r="C429" s="10" t="str">
        <x:v>Janice Beverage obituary</x:v>
      </x:c>
      <x:c r="D429" s="10" t="str">
        <x:v>SRC168</x:v>
      </x:c>
    </x:row>
    <x:row r="430" ht="47" customHeight="1">
      <x:c r="A430" s="11" t="str">
        <x:v>event_purchase_home_walliford_1997</x:v>
      </x:c>
      <x:c r="B430" s="11" t="str">
        <x:v>Homes.com property records</x:v>
      </x:c>
      <x:c r="C430" s="11" t="str">
        <x:v>Homes.com property records</x:v>
      </x:c>
      <x:c r="D430" s="11" t="str">
        <x:v>SRC169</x:v>
      </x:c>
    </x:row>
    <x:row r="431" ht="47" customHeight="1">
      <x:c r="A431" s="10" t="str">
        <x:v>event_found_historical_society_1973</x:v>
      </x:c>
      <x:c r="B431" s="10" t="str">
        <x:v>Riposta Funeral Home obituary</x:v>
      </x:c>
      <x:c r="C431" s="10" t="str">
        <x:v>Riposta Funeral Home obituary</x:v>
      </x:c>
      <x:c r="D431" s="10" t="str">
        <x:v>SRC153</x:v>
      </x:c>
    </x:row>
    <x:row r="432" ht="34" customHeight="1">
      <x:c r="A432" s="11" t="str">
        <x:v>event_sale_old_barn_hill_1974</x:v>
      </x:c>
      <x:c r="B432" s="11" t="str">
        <x:v>Family records</x:v>
      </x:c>
      <x:c r="C432" s="11" t="str">
        <x:v>Family records</x:v>
      </x:c>
      <x:c r="D432" s="11" t="str">
        <x:v>SRC150</x:v>
      </x:c>
    </x:row>
    <x:row r="433" ht="34" customHeight="1">
      <x:c r="A433" s="10" t="str">
        <x:v>event_death_grace_reed_2008</x:v>
      </x:c>
      <x:c r="B433" s="10" t="str">
        <x:v>Grace Beverage obituary</x:v>
      </x:c>
      <x:c r="C433" s="10" t="str">
        <x:v>Grace Beverage obituary</x:v>
      </x:c>
      <x:c r="D433" s="10" t="str">
        <x:v>SRC030</x:v>
      </x:c>
    </x:row>
    <x:row r="434" ht="99" customHeight="1">
      <x:c r="A434" s="11" t="str">
        <x:v>event_death_grace_reed_2008</x:v>
      </x:c>
      <x:c r="B434" s="11" t="str">
        <x:v>Grace Beverage obituary</x:v>
      </x:c>
      <x:c r="C434" s="11" t="str">
        <x:v>{"title": "Grace Beverage obituary", "repository": "Kennebec Journal via Legacy.com", "url": "https://www.legacy.com/us/obituaries/mainetoday-centralmaine/name/grace-beverage-obituary?id=25022664", "record_type": "Newspaper obituary", "record_date": "2008-06-11", "accessed": "2026-08-26", "supports": "Death on June 7, 2008", "evidence_level": "Tier 3 — contemporary published obituary"}</x:v>
      </x:c>
      <x:c r="D434" s="11" t="str">
        <x:v>SRC030</x:v>
      </x:c>
    </x:row>
    <x:row r="435" ht="34" customHeight="1">
      <x:c r="A435" s="10" t="str">
        <x:v>event_death_samuel_hiram_2014</x:v>
      </x:c>
      <x:c r="B435" s="10" t="str">
        <x:v>Riposta Funeral Home obituary</x:v>
      </x:c>
      <x:c r="C435" s="10" t="str">
        <x:v>Riposta Funeral Home obituary</x:v>
      </x:c>
      <x:c r="D435" s="10" t="str">
        <x:v>SRC153</x:v>
      </x:c>
    </x:row>
    <x:row r="436" ht="47" customHeight="1">
      <x:c r="A436" s="11" t="str">
        <x:v>event_death_janice_marshall_2023</x:v>
      </x:c>
      <x:c r="B436" s="11" t="str">
        <x:v>Janice Beverage obituary</x:v>
      </x:c>
      <x:c r="C436" s="11" t="str">
        <x:v>Janice Beverage obituary</x:v>
      </x:c>
      <x:c r="D436" s="11" t="str">
        <x:v>SRC168</x:v>
      </x:c>
    </x:row>
    <x:row r="437" ht="47" customHeight="1">
      <x:c r="A437" s="10" t="str">
        <x:v>event_property_record_2024</x:v>
      </x:c>
      <x:c r="B437" s="10" t="str">
        <x:v>North Haven Tax Commitment Book 2024</x:v>
      </x:c>
      <x:c r="C437" s="10" t="str">
        <x:v>North Haven Tax Commitment Book 2024</x:v>
      </x:c>
      <x:c r="D437" s="10" t="str">
        <x:v>SRC170</x:v>
      </x:c>
    </x:row>
    <x:row r="438" ht="112" customHeight="1">
      <x:c r="A438" s="11" t="str">
        <x:v>event_harrison_representative_1859</x:v>
      </x:c>
      <x:c r="B438" s="11" t="str">
        <x:v>A Brief Historical Sketch of the Town of Vinalhaven</x:v>
      </x:c>
      <x:c r="C438" s="11" t="str">
        <x:v>{"title": "A Brief Historical Sketch of the Town of Vinalhaven", "repository": "Internet Archive", "url": "https://archive.org/stream/briefhistoricals00vina/briefhistoricals00vina_djvu.txt", "record_type": "Published town history", "record_date": "1889", "page": "31 (digital text lines 1550–1557)", "accessed": "2026-08-26", "supports": "Harrison Beverage of North Haven chosen representative in 1859, subsequent resignation, and replacement", "evidence_level": "Tier 3 — near-contemporary town history"}</x:v>
      </x:c>
      <x:c r="D438" s="11" t="str">
        <x:v>SRC058</x:v>
      </x:c>
    </x:row>
    <x:row r="439" ht="112" customHeight="1">
      <x:c r="A439" s="10" t="str">
        <x:v>event_albert_glover_representative_1878</x:v>
      </x:c>
      <x:c r="B439" s="10" t="str">
        <x:v>A Brief Historical Sketch of the Town of Vinalhaven</x:v>
      </x:c>
      <x:c r="C439" s="10" t="str">
        <x:v>{"title": "A Brief Historical Sketch of the Town of Vinalhaven", "repository": "Internet Archive", "url": "https://archive.org/stream/briefhistoricals00vina/briefhistoricals00vina_djvu.txt", "record_type": "Published town history", "record_date": "1889", "page": "35 (digital text lines 1729–1746)", "accessed": "2026-08-26", "supports": "Albert G. Beverage of North Haven listed as the 1878 representative", "evidence_level": "Tier 3 — near-contemporary town history"}</x:v>
      </x:c>
      <x:c r="D439" s="10" t="str">
        <x:v>SRC058</x:v>
      </x:c>
    </x:row>
    <x:row r="440" ht="112" customHeight="1">
      <x:c r="A440" s="11" t="str">
        <x:v>event_fremont_justice_1915</x:v>
      </x:c>
      <x:c r="B440" s="11" t="str">
        <x:v>Maine Register, State Year-Book and Legislative Manual</x:v>
      </x:c>
      <x:c r="C440" s="11" t="str">
        <x:v>{"title": "Maine Register, State Year-Book and Legislative Manual", "repository": "Historical directory transcription at LDSGenealogy", "url": "https://ldsgenealogy.com/ME/books/Maine-register-state-year-book-and-legislative-manual-part-69.htm", "record_type": "Historical state directory", "accessed": "2026-08-26", "supports": "Fremont Beverage listed as North Haven superintendent and justice, with date February 25, 1915", "evidence_level": "Tier 3 — published historical directory transcription"}</x:v>
      </x:c>
      <x:c r="D440" s="11" t="str">
        <x:v>SRC037</x:v>
      </x:c>
    </x:row>
    <x:row r="441" ht="86" customHeight="1">
      <x:c r="A441" s="10" t="str">
        <x:v>event_harold_umaine_graduation_1915</x:v>
      </x:c>
      <x:c r="B441" s="10" t="str">
        <x:v>Harold H. Beverage</x:v>
      </x:c>
      <x:c r="C441" s="10" t="str">
        <x:v>{"title": "Harold H. Beverage", "repository": "IEEE Engineering and Technology History Wiki", "url": "https://ethw.org/Harold_H._Beverage", "record_type": "Institutional biography", "accessed": "2026-08-26", "supports": "University of Maine graduation in 1915", "evidence_level": "Tier 2 — professional institutional archive"}</x:v>
      </x:c>
      <x:c r="D441" s="10" t="str">
        <x:v>SRC009</x:v>
      </x:c>
    </x:row>
    <x:row r="442" ht="86" customHeight="1">
      <x:c r="A442" s="11" t="str">
        <x:v>event_harold_umaine_graduation_1915</x:v>
      </x:c>
      <x:c r="B442" s="11" t="str">
        <x:v>The 1915 Prism</x:v>
      </x:c>
      <x:c r="C442" s="11" t="str">
        <x:v>{"title": "The 1915 Prism", "repository": "University of Maine Raymond H. Fogler Library", "url": "https://digitalcommons.library.umaine.edu/yearbooks/20/", "record_type": "University yearbook", "record_date": "1915", "accessed": "2026-08-26", "supports": "University class-year context", "evidence_level": "Tier 2 — institutional collection"}</x:v>
      </x:c>
      <x:c r="D442" s="11" t="str">
        <x:v>SRC054</x:v>
      </x:c>
    </x:row>
    <x:row r="443" ht="112" customHeight="1">
      <x:c r="A443" s="10" t="str">
        <x:v>event_harold_patent_1921</x:v>
      </x:c>
      <x:c r="B443" s="10" t="str">
        <x:v>U.S. Patent 1,381,089 — Radio Receiving System</x:v>
      </x:c>
      <x:c r="C443" s="10" t="str">
        <x:v>{"title": "U.S. Patent 1,381,089 — Radio Receiving System", "repository": "United States Patent Office via Google Patents", "url": "https://patents.google.com/patent/US1381089A/en", "record_type": "Patent", "record_date": "1921-06-07", "record_identifier": "US1381089A; application serial 372,933", "accessed": "2026-08-26", "supports": "Inventor, assignee, filing date, issue date, and directional receiving-system design", "evidence_level": "Tier 1 — original government record"}</x:v>
      </x:c>
      <x:c r="D443" s="10" t="str">
        <x:v>SRC034</x:v>
      </x:c>
    </x:row>
    <x:row r="444" ht="86" customHeight="1">
      <x:c r="A444" s="11" t="str">
        <x:v>event_harold_liebmann_prize_1923</x:v>
      </x:c>
      <x:c r="B444" s="11" t="str">
        <x:v>Harold H. Beverage</x:v>
      </x:c>
      <x:c r="C444" s="11" t="str">
        <x:v>{"title": "Harold H. Beverage", "repository": "IEEE Engineering and Technology History Wiki", "url": "https://ethw.org/Harold_H._Beverage", "record_type": "Institutional biography", "accessed": "2026-08-26", "supports": "Morris N. Liebmann Memorial Prize in 1923", "evidence_level": "Tier 2 — professional institutional archive"}</x:v>
      </x:c>
      <x:c r="D444" s="11" t="str">
        <x:v>SRC009</x:v>
      </x:c>
    </x:row>
    <x:row r="445" ht="99" customHeight="1">
      <x:c r="A445" s="10" t="str">
        <x:v>event_hiram_mill_stream_dam_1932</x:v>
      </x:c>
      <x:c r="B445" s="10" t="str">
        <x:v>Growing Oysters in Oyster Nirvana: The Story of North Haven Oyster Co</x:v>
      </x:c>
      <x:c r="C445" s="10" t="str">
        <x:v>{"title": "Growing Oysters in Oyster Nirvana: The Story of North Haven Oyster Co", "repository": "The Briny Babe", "url": "https://www.thebrinybabe.com/oyster-farms/northhavenoysterco", "record_type": "Published local-history feature", "accessed": "2026-08-26", "supports": "Hiram Beverage built the present dam in 1932 and its effect on Hightie's Pond", "evidence_level": "Tier 3 — published local-history account"}</x:v>
      </x:c>
      <x:c r="D445" s="10" t="str">
        <x:v>SRC041</x:v>
      </x:c>
    </x:row>
    <x:row r="446" ht="86" customHeight="1">
      <x:c r="A446" s="11" t="str">
        <x:v>event_hiram_mill_stream_dam_1932</x:v>
      </x:c>
      <x:c r="B446" s="11" t="str">
        <x:v>Two centuries on Middle Road</x:v>
      </x:c>
      <x:c r="C446" s="11" t="str">
        <x:v>{"title": "Two centuries on Middle Road", "repository": "Sailor's Bakery + Studio", "url": "https://sailorsbakery.com/", "record_type": "Property history citing North Haven Historical Society research", "accessed": "2026-08-26", "supports": "Hiram Beverage dammed the Mill Stream in 1932", "evidence_level": "Tier 3 — locally sourced property history"}</x:v>
      </x:c>
      <x:c r="D446" s="11" t="str">
        <x:v>SRC042</x:v>
      </x:c>
    </x:row>
    <x:row r="447" ht="86" customHeight="1">
      <x:c r="A447" s="10" t="str">
        <x:v>event_harold_ire_president_1937</x:v>
      </x:c>
      <x:c r="B447" s="10" t="str">
        <x:v>Harold H. Beverage</x:v>
      </x:c>
      <x:c r="C447" s="10" t="str">
        <x:v>{"title": "Harold H. Beverage", "repository": "IEEE Engineering and Technology History Wiki", "url": "https://ethw.org/Harold_H._Beverage", "record_type": "Institutional biography", "accessed": "2026-08-26", "supports": "Service as IRE president in 1937", "evidence_level": "Tier 2 — professional institutional archive"}</x:v>
      </x:c>
      <x:c r="D447" s="10" t="str">
        <x:v>SRC009</x:v>
      </x:c>
    </x:row>
    <x:row r="448" ht="86" customHeight="1">
      <x:c r="A448" s="11" t="str">
        <x:v>event_harold_ire_medal_1945</x:v>
      </x:c>
      <x:c r="B448" s="11" t="str">
        <x:v>Harold H. Beverage</x:v>
      </x:c>
      <x:c r="C448" s="11" t="str">
        <x:v>{"title": "Harold H. Beverage", "repository": "IEEE Engineering and Technology History Wiki", "url": "https://ethw.org/Harold_H._Beverage", "record_type": "Institutional biography", "accessed": "2026-08-26", "supports": "IRE Medal of Honor in 1945 and stated basis for the award", "evidence_level": "Tier 2 — professional institutional archive"}</x:v>
      </x:c>
      <x:c r="D448" s="11" t="str">
        <x:v>SRC009</x:v>
      </x:c>
    </x:row>
    <x:row r="449" ht="86" customHeight="1">
      <x:c r="A449" s="10" t="str">
        <x:v>event_harold_retirement_1958</x:v>
      </x:c>
      <x:c r="B449" s="10" t="str">
        <x:v>Harold H. Beverage</x:v>
      </x:c>
      <x:c r="C449" s="10" t="str">
        <x:v>{"title": "Harold H. Beverage", "repository": "IEEE Engineering and Technology History Wiki", "url": "https://ethw.org/Harold_H._Beverage", "record_type": "Institutional biography", "accessed": "2026-08-26", "supports": "RCA retirement in 1958 and continued consulting", "evidence_level": "Tier 2 — professional institutional archive"}</x:v>
      </x:c>
      <x:c r="D449" s="10" t="str">
        <x:v>SRC009</x:v>
      </x:c>
    </x:row>
    <x:row r="450" ht="99" customHeight="1">
      <x:c r="A450" s="11" t="str">
        <x:v>event_samuel_boston_post_cane_2010</x:v>
      </x:c>
      <x:c r="B450" s="11" t="str">
        <x:v>Maine Boston Post Cane holders — North Haven</x:v>
      </x:c>
      <x:c r="C450" s="11" t="str">
        <x:v>{"title": "Maine Boston Post Cane holders — North Haven", "repository": "Boston Post Cane Information Center", "url": "https://bostonpostcane.org/the-canes/maine", "record_type": "Community historical register", "record_date": "2010-12-04", "accessed": "2026-08-26", "supports": "Award date, age context, and status as North Haven's oldest resident", "evidence_level": "Tier 3 — independently maintained historical register"}</x:v>
      </x:c>
      <x:c r="D450" s="11" t="str">
        <x:v>SRC040</x:v>
      </x:c>
    </x:row>
    <x:row r="451" ht="86" customHeight="1">
      <x:c r="A451" s="10" t="str">
        <x:v>event_samuel_boston_post_cane_2010</x:v>
      </x:c>
      <x:c r="B451" s="10" t="str">
        <x:v>Samuel Hiram Beverage obituary</x:v>
      </x:c>
      <x:c r="C451" s="10" t="str">
        <x:v>{"title": "Samuel Hiram Beverage obituary", "repository": "Tribute Archive", "url": "https://www.tributearchive.com/obituaries/990096/Samuel-Hiram-Beverage", "record_type": "Funeral-home obituary", "record_date": "2014-12-18", "accessed": "2026-08-26", "supports": "Receipt of the Boston Post Cane in 2010", "evidence_level": "Tier 3 — detailed obituary"}</x:v>
      </x:c>
      <x:c r="D451" s="10" t="str">
        <x:v>SRC015</x:v>
      </x:c>
    </x:row>
    <x:row r="452" ht="99" customHeight="1">
      <x:c r="A452" s="11" t="str">
        <x:v>event_benjamin_maine_constitutional_convention_1819</x:v>
      </x:c>
      <x:c r="B452" s="11" t="str">
        <x:v>Constitution of Maine with 1819 Convention delegate list</x:v>
      </x:c>
      <x:c r="C452" s="11" t="str">
        <x:v>{"title": "Constitution of Maine with 1819 Convention delegate list", "repository": "Maine Legislature", "url": "https://legislature.maine.gov/uploads/originals/const1820.pdf", "record_type": "Official constitutional convention record", "accessed": "2026-08-31", "supports": "Benjamin Beverage listed as Vinalhaven delegate to the 1819 Maine Constitutional Convention", "evidence_level": "Tier 1 — official state record", "record_date": "1819"}</x:v>
      </x:c>
      <x:c r="D452" s="11" t="str">
        <x:v>SRC005</x:v>
      </x:c>
    </x:row>
    <x:row r="453" ht="112" customHeight="1">
      <x:c r="A453" s="10" t="str">
        <x:v>event_benjamin_maine_house_1823</x:v>
      </x:c>
      <x:c r="B453" s="10" t="str">
        <x:v>Civil Government of Maine, 1823</x:v>
      </x:c>
      <x:c r="C453" s="10" t="str">
        <x:v>{"title": "Civil Government of Maine, 1823", "repository": "Maine Legislature Law and Legislative Digital Library", "url": "https://lldc.mainelegislature.org/Open/Laws/1823/Laws1823res_s0189-0195_CivGov.pdf", "record_type": "Official state legislative record", "accessed": "2026-08-31", "supports": "Benjamin Beverage represented Vinalhaven and neighboring islands in the Maine House of Representatives in 1823", "evidence_level": "Tier 1 — official state record", "record_date": "1823"}</x:v>
      </x:c>
      <x:c r="D453" s="10" t="str">
        <x:v>SRC006</x:v>
      </x:c>
    </x:row>
    <x:row r="454" ht="112" customHeight="1">
      <x:c r="A454" s="11" t="str">
        <x:v>event_benjamin_vinalhaven_history_manuscript_1819</x:v>
      </x:c>
      <x:c r="B454" s="11" t="str">
        <x:v>History of Vinalhaven, 1819</x:v>
      </x:c>
      <x:c r="C454" s="11" t="str">
        <x:v>{"title": "History of Vinalhaven, 1819", "repository": "Maine Historical Society via Maine Memory Network", "url": "https://www.mainememory.net/record/20801", "record_type": "Original manuscript letter", "accessed": "2026-08-31", "supports": "Benjamin Beverage authored a December 20, 1819 manuscript describing Vinalhaven settlement, land distribution, vessels and religion", "evidence_level": "Tier 1/2 — surviving original manuscript in institutional collection", "record_date": "1819-12-20"}</x:v>
      </x:c>
      <x:c r="D454" s="11" t="str">
        <x:v>SRC004</x:v>
      </x:c>
    </x:row>
    <x:row r="455" ht="112" customHeight="1">
      <x:c r="A455" s="10" t="str">
        <x:v>event_frank_kenyon_sheppard_petition_1912</x:v>
      </x:c>
      <x:c r="B455" s="10" t="str">
        <x:v>Congressional Record — House, 1912</x:v>
      </x:c>
      <x:c r="C455" s="10" t="str">
        <x:v>{"title": "Congressional Record — House, 1912", "repository": "U.S. Government Publishing Office", "url": "https://www.govinfo.gov/content/pkg/GPO-CRECB-1912-pt3-v48/pdf/GPO-CRECB-1912-pt3-v48-11.pdf", "record_type": "Official Congressional Record", "accessed": "2026-08-31", "supports": "Frank Beverage and other North Haven residents petitioned Congress for passage of the Kenyon-Sheppard interstate liquor bill", "evidence_level": "Tier 1 — official federal record", "record_date": "1912"}</x:v>
      </x:c>
      <x:c r="D455" s="10" t="str">
        <x:v>SRC012</x:v>
      </x:c>
    </x:row>
    <x:row r="456" ht="112" customHeight="1">
      <x:c r="A456" s="11" t="str">
        <x:v>event_frank_pulpit_harbor_auction_1927</x:v>
      </x:c>
      <x:c r="B456" s="11" t="str">
        <x:v>Public Auction — Sands H. Witherspoon homestead, Pulpit Harbor</x:v>
      </x:c>
      <x:c r="C456" s="11" t="str">
        <x:v>{"title": "Public Auction — Sands H. Witherspoon homestead, Pulpit Harbor", "repository": "Courier-Gazette, Rockland, Maine", "url": "https://upload.wikimedia.org/wikipedia/commons/2/2a/Courier_Gazette_July_30_1927.pdf", "record_type": "Contemporary newspaper advertisement", "accessed": "2026-08-31", "supports": "Frank Beverage named as auctioneer for an August 24, 1927 Pulpit Harbor property sale", "evidence_level": "Tier 2/3 — contemporary newspaper advertisement", "record_date": "1927-08-24"}</x:v>
      </x:c>
      <x:c r="D456" s="11" t="str">
        <x:v>SRC013</x:v>
      </x:c>
    </x:row>
    <x:row r="457" ht="112" customHeight="1">
      <x:c r="A457" s="10" t="str">
        <x:v>event_frank_water_bonds_treasurer_1926</x:v>
      </x:c>
      <x:c r="B457" s="10" t="str">
        <x:v>North Haven Water Loan Bonds notice</x:v>
      </x:c>
      <x:c r="C457" s="10" t="str">
        <x:v>{"title": "North Haven Water Loan Bonds notice", "repository": "Courier-Gazette, Rockland, Maine", "url": "https://files01.core.ac.uk/download/pdf/270234656.pdf", "record_type": "Contemporary newspaper legal/financial notice", "accessed": "2026-08-31", "supports": "Frank Beverage, identified as North Haven treasurer, called specified town water-loan bonds for payment on August 23, 1926", "evidence_level": "Tier 2/3 — contemporary public notice", "record_date": "1926-08-23"}</x:v>
      </x:c>
      <x:c r="D457" s="10" t="str">
        <x:v>SRC014</x:v>
      </x:c>
    </x:row>
    <x:row r="458" ht="112" customHeight="1">
      <x:c r="A458" s="11" t="str">
        <x:v>event_gerald_navy_service_1942</x:v>
      </x:c>
      <x:c r="B458" s="11" t="str">
        <x:v>Gerald Gibson Beverage obituary</x:v>
      </x:c>
      <x:c r="C458" s="11" t="str">
        <x:v>{"title": "Gerald Gibson Beverage obituary", "repository": "Bangor Daily News", "url": "https://www.bangordailynews.com/2008/09/07/obituaries/gerald-gibson-beverage/", "record_type": "Contemporary newspaper obituary", "accessed": "2026-08-31", "supports": "North Haven schooling, University of Maine and Yale education, U.S. Navy Pacific service in World War II, Central Maine Power career, municipal and community leadership", "evidence_level": "Tier 3 — detailed contemporary obituary", "record_date": "2008-09-07"}</x:v>
      </x:c>
      <x:c r="D458" s="11" t="str">
        <x:v>SRC056</x:v>
      </x:c>
    </x:row>
    <x:row r="459" ht="112" customHeight="1">
      <x:c r="A459" s="10" t="str">
        <x:v>event_harold_carpathia_wireless_1912</x:v>
      </x:c>
      <x:c r="B459" s="10" t="str">
        <x:v>Harold H. Beverage</x:v>
      </x:c>
      <x:c r="C459" s="10" t="str">
        <x:v>{"title": "Harold H. Beverage", "repository": "IEEE Engineering and Technology History Wiki", "url": "https://ethw.org/Harold_H._Beverage", "record_type": "Professional institutional biography", "accessed": "2026-08-31", "supports": "Early homemade wireless work, reception of signals from Carpathia after the Titanic disaster, education, radio research, RCA career and engineering honors", "evidence_level": "Tier 2 — professional institutional archive"}</x:v>
      </x:c>
      <x:c r="D459" s="10" t="str">
        <x:v>SRC009</x:v>
      </x:c>
    </x:row>
    <x:row r="460" ht="125" customHeight="1">
      <x:c r="A460" s="11" t="str">
        <x:v>event_james_topsham_first_town_meeting_1764</x:v>
      </x:c>
      <x:c r="B460" s="11" t="str">
        <x:v>History of Brunswick, Topsham, and Harpswell, Maine</x:v>
      </x:c>
      <x:c r="C460" s="11" t="str">
        <x:v>{"title": "History of Brunswick, Topsham, and Harpswell, Maine", "repository": "George Augustus Wheeler and Henry Warren Wheeler", "url": "https://ldsgenealogy.com/ME/books/History-of-Brunswick-Topsham-and-Harpswell-Maine-including-the-ancient-territory-known-as-Pejepscot-part-18.htm", "record_type": "Published town history using municipal records", "accessed": "2026-08-31", "supports": "First Topsham town meeting on May 9, 1764 and election of James Beverage as hog constable", "evidence_level": "Tier 2/3 — published local history reproducing municipal records", "record_date": "1878"}</x:v>
      </x:c>
      <x:c r="D460" s="11" t="str">
        <x:v>SRC120</x:v>
      </x:c>
    </x:row>
    <x:row r="461" ht="138" customHeight="1">
      <x:c r="A461" s="10" t="str">
        <x:v>event_john_hancock_courts_memorial_1808</x:v>
      </x:c>
      <x:c r="B461" s="10" t="str">
        <x:v>Journal of the House of Representatives of the Commonwealth of Massachusetts, 1808</x:v>
      </x:c>
      <x:c r="C461" s="10" t="str">
        <x:v>{"title": "Journal of the House of Representatives of the Commonwealth of Massachusetts, 1808", "repository": "Commonwealth of Massachusetts", "url": "https://upload.wikimedia.org/wikipedia/commons/6/69/Journal_of_the_House_of_Representatives_of_the_Commonwealth_of_Massachusetts._%28IA_journalofhouseof1808mass%29.pdf", "record_type": "Official legislative journal", "accessed": "2026-08-31", "supports": "January 19, 1808 memorial of John Beverage and other Vinalhaven inhabitants opposing removal of Hancock County courts from Castine to Buckstown", "evidence_level": "Tier 1 — official legislative record", "record_date": "1808-01-19"}</x:v>
      </x:c>
      <x:c r="D461" s="10" t="str">
        <x:v>SRC003</x:v>
      </x:c>
    </x:row>
    <x:row r="462" ht="112" customHeight="1">
      <x:c r="A462" s="11" t="str">
        <x:v>event_john_miller_guatemala_mission_1953</x:v>
      </x:c>
      <x:c r="B462" s="11" t="str">
        <x:v>John Miller Beverage obituary</x:v>
      </x:c>
      <x:c r="C462" s="11" t="str">
        <x:v>{"title": "John Miller Beverage obituary", "repository": "Tahlequah Daily Press", "url": "https://obituaries.tahlequahdailypress.com/obituary/john-beverage-744038102", "record_type": "Contemporary newspaper obituary", "accessed": "2026-08-31", "supports": "Gordon College and Dallas Theological Seminary education, Guatemala missionary service, Dallas Seminary admissions/library career and church work", "evidence_level": "Tier 3 — detailed contemporary obituary", "record_date": "2011-07-25"}</x:v>
      </x:c>
      <x:c r="D462" s="11" t="str">
        <x:v>SRC016</x:v>
      </x:c>
    </x:row>
    <x:row r="463" ht="125" customHeight="1">
      <x:c r="A463" s="10" t="str">
        <x:v>event_john_vinalhaven_town_clerk_1799</x:v>
      </x:c>
      <x:c r="B463" s="10" t="str">
        <x:v>Vinalhaven Town Officers, 1790–1889</x:v>
      </x:c>
      <x:c r="C463" s="10"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463" s="10" t="str">
        <x:v>SRC002</x:v>
      </x:c>
    </x:row>
    <x:row r="464" ht="99" customHeight="1">
      <x:c r="A464" s="11" t="str">
        <x:v>event_nathaniel_maine_house_1828</x:v>
      </x:c>
      <x:c r="B464" s="11" t="str">
        <x:v>Pay Roll — House, 1828</x:v>
      </x:c>
      <x:c r="C464" s="11" t="str">
        <x:v>{"title": "Pay Roll — House, 1828", "repository": "Maine Legislature Law and Legislative Digital Library", "url": "https://lldc.mainelegislature.org/Open/Laws/1828/1828_RES_c064.pdf", "record_type": "Official state legislative payroll", "accessed": "2026-08-31", "supports": "Nathaniel Beverage listed as the Vinalhaven representative in the 1828 Maine House payroll", "evidence_level": "Tier 1 — official state record", "record_date": "1828"}</x:v>
      </x:c>
      <x:c r="D464" s="11" t="str">
        <x:v>SRC007</x:v>
      </x:c>
    </x:row>
    <x:row r="465" ht="125" customHeight="1">
      <x:c r="A465" s="10" t="str">
        <x:v>event_north_haven_bridge_act_1848</x:v>
      </x:c>
      <x:c r="B465" s="10" t="str">
        <x:v>An act to establish the North Haven Bridge Company, Chapter 154</x:v>
      </x:c>
      <x:c r="C465" s="10" t="str">
        <x:v>{"title": "An act to establish the North Haven Bridge Company, Chapter 154", "repository": "Maine Legislature Law and Legislative Digital Library", "url": "https://lldc.mainelegislature.org/Open/Laws/1848/1848_PS_c154.pdf", "record_type": "Official state private and special law", "accessed": "2026-08-31", "supports": "Authorization for a toll bridge over the head of Pulpit Harbor from Enos Cooper land to land of James and Josiah Beverage, at least 12 feet wide with a draw for vessels", "evidence_level": "Tier 1 — official state law", "record_date": "1848"}</x:v>
      </x:c>
      <x:c r="D465" s="10" t="str">
        <x:v>SRC008</x:v>
      </x:c>
    </x:row>
    <x:row r="466" ht="112" customHeight="1">
      <x:c r="A466" s="11" t="str">
        <x:v>event_norwood_beveridge_covid_death_2020</x:v>
      </x:c>
      <x:c r="B466" s="11" t="str">
        <x:v>Norwood P. Beveridge Jr. obituary</x:v>
      </x:c>
      <x:c r="C466" s="11" t="str">
        <x:v>{"title": "Norwood P. Beveridge Jr. obituary", "repository": "Legacy Remembers", "url": "https://www.legacy.com/us/obituaries/legacyremembers/norwood-beveridge-obituary?id=8272014", "record_type": "Published obituary", "accessed": "2026-08-31", "supports": "Harvard education, corporate legal career, Oklahoma City University law professorship, retirement and death from COVID-19 on October 31, 2020", "evidence_level": "Tier 3 — detailed published obituary", "record_date": "2020-11-08"}</x:v>
      </x:c>
      <x:c r="D466" s="11" t="str">
        <x:v>SRC057</x:v>
      </x:c>
    </x:row>
    <x:row r="467" ht="138" customHeight="1">
      <x:c r="A467" s="10" t="str">
        <x:v>event_orris_colby_hallowell_1887</x:v>
      </x:c>
      <x:c r="B467" s="10" t="str">
        <x:v>Second General Catalogue of the Officers and Graduates of Colby University, 1820–1887</x:v>
      </x:c>
      <x:c r="C467" s="10" t="str">
        <x:v>{"title": "Second General Catalogue of the Officers and Graduates of Colby University, 1820–1887", "repository": "Colby University", "url": "https://upload.wikimedia.org/wikipedia/commons/5/5a/Second_general_catalogue_of_the_officers_and_graduates_of_Colby_University%2C_Waterville%2C_Maine%2C_1820-1887_%28IA_secondgeneralcat01colb%29.pdf", "record_type": "University catalogue", "accessed": "2026-08-31", "supports": "Orris Lyford Beverage in the Class of 1887; contemporary alumni entry identifies him as principal of the high school at Hallowell", "evidence_level": "Tier 2 — institutional publication", "record_date": "1887"}</x:v>
      </x:c>
      <x:c r="D467" s="10" t="str">
        <x:v>SRC011</x:v>
      </x:c>
    </x:row>
    <x:row r="468" ht="125" customHeight="1">
      <x:c r="A468" s="11" t="str">
        <x:v>event_samuel_north_haven_historical_society_1973</x:v>
      </x:c>
      <x:c r="B468" s="11" t="str">
        <x:v>Samuel Hiram Beverage obituary</x:v>
      </x:c>
      <x:c r="C468" s="11" t="str">
        <x:v>{"title": "Samuel Hiram Beverage obituary", "repository": "Tribute Archive / Riposta Funeral Home material", "url": "https://www.tributearchive.com/obituaries/990096/Samuel-Hiram-Beverage", "record_type": "Detailed obituary", "accessed": "2026-08-31", "supports": "1941–45 Army Signal Corps service, July 16, 1942 overseas departure, Master Sergeant communications work across the Mediterranean theater, later Air Force service, radio career and North Haven Historical Society work", "evidence_level": "Tier 3 — detailed obituary", "record_date": "2014-12-18"}</x:v>
      </x:c>
      <x:c r="D468" s="11" t="str">
        <x:v>SRC015</x:v>
      </x:c>
    </x:row>
    <x:row r="469" ht="125" customHeight="1">
      <x:c r="A469" s="10" t="str">
        <x:v>event_samuel_signal_corps_deployment_1942</x:v>
      </x:c>
      <x:c r="B469" s="10" t="str">
        <x:v>Samuel Hiram Beverage obituary</x:v>
      </x:c>
      <x:c r="C469" s="10" t="str">
        <x:v>{"title": "Samuel Hiram Beverage obituary", "repository": "Tribute Archive / Riposta Funeral Home material", "url": "https://www.tributearchive.com/obituaries/990096/Samuel-Hiram-Beverage", "record_type": "Detailed obituary", "accessed": "2026-08-31", "supports": "1941–45 Army Signal Corps service, July 16, 1942 overseas departure, Master Sergeant communications work across the Mediterranean theater, later Air Force service, radio career and North Haven Historical Society work", "evidence_level": "Tier 3 — detailed obituary", "record_date": "2014-12-18"}</x:v>
      </x:c>
      <x:c r="D469" s="10" t="str">
        <x:v>SRC015</x:v>
      </x:c>
    </x:row>
    <x:row r="470" ht="125" customHeight="1">
      <x:c r="A470" s="11" t="str">
        <x:v>event_thomas_vinalhaven_town_clerk_1790</x:v>
      </x:c>
      <x:c r="B470" s="11" t="str">
        <x:v>Vinalhaven Town Officers, 1790–1889</x:v>
      </x:c>
      <x:c r="C470" s="11" t="str">
        <x:v>{"title": "Vinalhaven Town Officers, 1790–1889", "repository": "Vinalhaven Centennial Committee, 1889; transcription at Maine Genealogy Archives", "url": "https://archives.mainegenealogy.net/2007/01/vinalhaven-town-officers-1790-1889.html", "record_type": "Published town-history office roster", "accessed": "2026-08-31", "supports": "Annual town-clerk, treasurer, and selectman rosters including Thomas, John, Nathaniel, Benjamin, James and Josiah Beverage", "evidence_level": "Tier 2/3 — near-contemporary municipal-history roster", "record_date": "1889"}</x:v>
      </x:c>
      <x:c r="D470" s="11" t="str">
        <x:v>SRC002</x:v>
      </x:c>
    </x:row>
  </x:sheetData>
  <x:pageMargins left="0.7" right="0.7" top="0.75" bottom="0.75" header="0.3" footer="0.3"/>
  <x:tableParts count="1">
    <x:tablePart xmlns:r="http://schemas.openxmlformats.org/officeDocument/2006/relationships" r:id="R983f5cdf6b484bc5"/>
  </x:tableParts>
</x:worksheet>
</file>

<file path=xl/worksheets/sheet2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2" max="2" width="78" hidden="0" customWidth="1"/>
  </x:cols>
  <x:sheetData>
    <x:row r="1">
      <x:c r="A1" s="1"/>
      <x:c r="B1" s="1"/>
    </x:row>
    <x:row r="2">
      <x:c r="A2" s="2" t="str">
        <x:v>Read Me</x:v>
      </x:c>
      <x:c r="B2" s="1"/>
    </x:row>
    <x:row r="3">
      <x:c r="A3" s="3"/>
      <x:c r="B3" s="3"/>
    </x:row>
    <x:row r="4" ht="34" customHeight="1">
      <x:c r="A4" s="8" t="str">
        <x:v>Topic</x:v>
      </x:c>
      <x:c r="B4" s="8" t="str">
        <x:v>Instruction</x:v>
      </x:c>
    </x:row>
    <x:row r="5" ht="60" customHeight="1">
      <x:c r="A5" s="10" t="str">
        <x:v>Scope</x:v>
      </x:c>
      <x:c r="B5" s="10" t="str">
        <x:v>Version 1 research collection as of 2026-10-14. Substantial source-based work, not a claim that all archives or every person’s original records have been exhausted.</x:v>
      </x:c>
    </x:row>
    <x:row r="6" ht="60" customHeight="1">
      <x:c r="A6" s="11" t="str">
        <x:v>Baseline</x:v>
      </x:c>
      <x:c r="B6" s="11" t="str">
        <x:v>Commit 4e3d4860d3c8d9ae9cbcb19567dafa17e1a93db1. Base and research overlays merged by ID. All baseline assertions remain distinguishable from proposed findings.</x:v>
      </x:c>
    </x:row>
    <x:row r="7" ht="60" customHeight="1">
      <x:c r="A7" s="10" t="str">
        <x:v>Protected content</x:v>
      </x:c>
      <x:c r="B7" s="10" t="str">
        <x:v>No repository, branch, commit, pull request or website changes made. Tea Party claim and all existing address/property records unchanged. No newly discovered private current addresses included.</x:v>
      </x:c>
    </x:row>
    <x:row r="8" ht="86" customHeight="1">
      <x:c r="A8" s="11" t="str">
        <x:v>Confidence</x:v>
      </x:c>
      <x:c r="B8" s="11" t="str">
        <x:v>Confirmed = direct strong/authoritative support for the precisely worded claim; Strongly supported = consistent multiple sources; Probable = persuasive but missing decisive proof; Possible lead = retrieval/identity unresolved; Conflict = disagreement; Rejected = disproved candidate. Attributed catalog facts do not prove all events described.</x:v>
      </x:c>
    </x:row>
    <x:row r="9" ht="60" customHeight="1">
      <x:c r="A9" s="10" t="str">
        <x:v>Dates</x:v>
      </x:c>
      <x:c r="B9" s="10" t="str">
        <x:v>Date columns are intentional text: they include year-only, approximate, dual-year, ranges and conflicting dates. Stored January 1 values are not automatically exact; see precision and audit sheets.</x:v>
      </x:c>
    </x:row>
    <x:row r="10" ht="60" customHeight="1">
      <x:c r="A10" s="11" t="str">
        <x:v>Identifiers</x:v>
      </x:c>
      <x:c r="B10" s="11" t="str">
        <x:v>SRC identifies sources; BF-R findings; BF-G retrieval targets; BF-Q search entries; BL records are untouched baseline assertions. Same BF-R across thematic sheets is a cross-reference, not an extra discovery.</x:v>
      </x:c>
    </x:row>
    <x:row r="11" ht="60" customHeight="1">
      <x:c r="A11" s="10" t="str">
        <x:v>Sources</x:v>
      </x:c>
      <x:c r="B11" s="10" t="str">
        <x:v>Existing source URLs were inventoried, not all revalidated. Original free-text citations are retained with people/events. Catalogs, transcriptions, originals and snippets are explicitly distinguished.</x:v>
      </x:c>
    </x:row>
    <x:row r="12" ht="60" customHeight="1">
      <x:c r="A12" s="11" t="str">
        <x:v>Read order</x:v>
      </x:c>
      <x:c r="B12" s="11" t="str">
        <x:v>Start with New Discoveries and Conflicts, then Sources and Offline and Paywalled Records. Dossier supplies interpretation; Site Candidates is review-only.</x:v>
      </x:c>
    </x:row>
    <x:row r="13" ht="60" customHeight="1">
      <x:c r="A13" s="10" t="str">
        <x:v>Historical places</x:v>
      </x:c>
      <x:c r="B13" s="10" t="str">
        <x:v>North Haven, Vinalhaven, Hancock, Waldo and Knox jurisdiction labels depend on date. Modern map pins and present county labels cannot prove historical residence or land boundaries.</x:v>
      </x:c>
    </x:row>
  </x:sheetData>
  <x:pageMargins left="0.7" right="0.7" top="0.75" bottom="0.75" header="0.3" footer="0.3"/>
  <x:tableParts count="1">
    <x:tablePart xmlns:r="http://schemas.openxmlformats.org/officeDocument/2006/relationships" r:id="R9524982c432342bd"/>
  </x:tableParts>
</x:worksheet>
</file>