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1049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菲迪印刷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test_final-2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/>
      <c r="C4" s="9" t="n"/>
      <c r="D4" s="10" t="n"/>
      <c r="E4" s="9" t="n"/>
      <c r="F4" s="10" t="inlineStr">
        <is>
          <t>日期</t>
        </is>
      </c>
      <c r="G4" s="11" t="inlineStr">
        <is>
          <t>2026年02月02日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XX印刷厂</t>
        </is>
      </c>
      <c r="C5" s="9" t="n"/>
      <c r="D5" s="10" t="n"/>
      <c r="E5" s="9" t="n"/>
      <c r="F5" s="10" t="inlineStr">
        <is>
          <t>订单安排人</t>
        </is>
      </c>
      <c r="G5" s="12" t="inlineStr">
        <is>
          <t>孙诚昱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EC221-1-1</t>
        </is>
      </c>
      <c r="B7" s="16" t="n"/>
      <c r="C7" s="16" t="inlineStr">
        <is>
          <t>鱼骨梳包装，350g白卡双面印刷，FSC 绿色</t>
        </is>
      </c>
      <c r="D7" s="17" t="n">
        <v>100</v>
      </c>
      <c r="E7" s="16" t="n">
        <v>0.45</v>
      </c>
      <c r="F7" s="17">
        <f>D7*E7</f>
        <v/>
      </c>
      <c r="G7" s="16" t="inlineStr"/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>
        <is>
          <t>瑾秀 收货信息是瑾秀：浙江宁波市余姚市陆埠镇五马工业区创利西路 15 号 18067420259 多多</t>
        </is>
      </c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>
        <is>
          <t>出货后45天凭增值税发票付款</t>
        </is>
      </c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7天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>
        <is>
          <t>放2%余量</t>
        </is>
      </c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/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/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/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/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/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/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宁波品秀美容科技有限公司</t>
        </is>
      </c>
      <c r="C69" s="29" t="n"/>
      <c r="D69" s="30" t="n"/>
      <c r="E69" s="29" t="inlineStr">
        <is>
          <t>XX印刷厂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2026-02-02T08:52:26Z</dcterms:modified>
</cp:coreProperties>
</file>