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0" yWindow="2985" windowWidth="21630" windowHeight="1138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微软雅黑"/>
      <charset val="134"/>
      <family val="2"/>
      <sz val="12"/>
    </font>
    <font>
      <name val="微软雅黑"/>
      <charset val="134"/>
      <family val="2"/>
      <b val="1"/>
      <sz val="12"/>
    </font>
    <font>
      <name val="微软雅黑"/>
      <charset val="134"/>
      <family val="2"/>
      <b val="1"/>
      <color rgb="FFFF0000"/>
      <sz val="12"/>
    </font>
    <font>
      <name val="Arial"/>
      <family val="2"/>
      <b val="1"/>
      <color rgb="FFFF0000"/>
      <sz val="12"/>
    </font>
    <font>
      <name val="Arial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933450" cy="571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361950" cy="571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</row>
      <rowOff>0</rowOff>
    </from>
    <ext cx="361950" cy="5715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C7" sqref="C7"/>
    </sheetView>
  </sheetViews>
  <sheetFormatPr baseColWidth="8" defaultColWidth="9.140625" defaultRowHeight="15"/>
  <cols>
    <col width="15.140625" customWidth="1" style="29" min="1" max="1"/>
    <col width="44.5703125" customWidth="1" style="29" min="2" max="2"/>
    <col width="35.85546875" customWidth="1" style="29" min="3" max="3"/>
    <col width="11.7109375" customWidth="1" style="29" min="4" max="4"/>
    <col width="9.42578125" customWidth="1" style="29" min="5" max="5"/>
    <col width="20.7109375" customWidth="1" style="29" min="6" max="6"/>
    <col width="25.7109375" customWidth="1" style="29" min="7" max="7"/>
    <col width="17.28515625" customWidth="1" style="29" min="8" max="8"/>
    <col width="9.140625" customWidth="1" style="29" min="9" max="9"/>
    <col width="9.14062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7S-HA5T-5D0X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99.95" customFormat="1" customHeight="1" s="2">
      <c r="A7" s="27" t="inlineStr">
        <is>
          <t>7S-HA5T-5D0X</t>
        </is>
      </c>
      <c r="B7" s="27" t="n"/>
      <c r="C7" s="31" t="inlineStr">
        <is>
          <t>细针洗头刷TPEE，硬度55，注意控制针头毛边，顶部印白色logo，颜色原色加麦秸秆同附件
23AM020-JX原色样品</t>
        </is>
      </c>
      <c r="D7" s="27" t="n">
        <v>0</v>
      </c>
      <c r="E7" s="27" t="n">
        <v>1.75</v>
      </c>
      <c r="F7" s="27">
        <f>D7*E7</f>
        <v/>
      </c>
      <c r="G7" s="27" t="inlineStr">
        <is>
          <t>2400单支装</t>
        </is>
      </c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外箱单边不得大于60cm，每箱最多150个</t>
        </is>
      </c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3）硬度按照55(伟氏硬度计D型测值65+-0.8)(伟氏硬度计D型测值65+-0.8)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2）针头毛边控尽量不要有毛边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3）硬度按照55(伟氏硬度计D型测值65+-0.8)(伟氏硬度计D型测值65+-0.8)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4）注意控制注塑流纹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5）外箱单边不得大于60cm，每箱最多150个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6）和之前样品对照一下色差；7）大货表面不能有污渍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