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4192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A8" sqref="A8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6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8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XX印刷厂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EC404-2-4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0574-27889688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2025年10月09日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XX印刷厂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19" t="inlineStr">
        <is>
          <t>EC404-2-4</t>
        </is>
      </c>
      <c r="B7" s="19" t="n"/>
      <c r="C7" s="19" t="inlineStr">
        <is>
          <t>洗头刷包装原色细针单只，FSC,350g白卡哑膜</t>
        </is>
      </c>
      <c r="D7" s="19" t="n">
        <v>0</v>
      </c>
      <c r="E7" s="19" t="n">
        <v>0.45</v>
      </c>
      <c r="F7" s="19">
        <f>D7*E7</f>
        <v/>
      </c>
      <c r="G7" s="19" t="inlineStr">
        <is>
          <t>纸箱</t>
        </is>
      </c>
      <c r="H7" s="20" t="n"/>
    </row>
    <row r="8" ht="100.15" customFormat="1" customHeight="1" s="2">
      <c r="A8" s="19" t="n"/>
      <c r="B8" s="19" t="n"/>
      <c r="C8" s="19" t="n"/>
      <c r="D8" s="19" t="n"/>
      <c r="E8" s="19" t="n"/>
      <c r="F8" s="19" t="n"/>
      <c r="G8" s="19" t="n"/>
      <c r="H8" s="20" t="n"/>
    </row>
    <row r="9" ht="100.15" customFormat="1" customHeight="1" s="2">
      <c r="A9" s="19" t="n"/>
      <c r="B9" s="19" t="n"/>
      <c r="C9" s="19" t="n"/>
      <c r="D9" s="19" t="n"/>
      <c r="E9" s="19" t="n"/>
      <c r="F9" s="19" t="n"/>
      <c r="G9" s="1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浙江宁波市余姚市陆埠镇五马工业区创利西路15号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凭增值税发票出货后45天付款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2025年10月16日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放2%余量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产品需贴标，外箱贴亚马逊标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注意表面清洁无油污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箱规单边不超过60cm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>
        <is>
          <t>大货样每款每色2只</t>
        </is>
      </c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XX印刷厂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2025-10-09T08:06:49Z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