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jpeg" Id="rId2"/></Relationships>
</file>

<file path=xl/drawings/drawing1.xml><?xml version="1.0" encoding="utf-8"?>
<wsDr xmlns="http://schemas.openxmlformats.org/drawingml/2006/spreadsheetDrawing">
  <oneCellAnchor>
    <from>
      <col>6</col>
      <colOff>0</colOff>
      <row>13</row>
      <rowOff>0</rowOff>
    </from>
    <ext cx="371475" cy="5715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6</row>
      <rowOff>0</rowOff>
    </from>
    <ext cx="1266825" cy="1266825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"/>
  <sheetViews>
    <sheetView tabSelected="1" zoomScale="85" zoomScaleNormal="85" workbookViewId="0">
      <selection activeCell="B9" sqref="B9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8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6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宁波瑾秀制刷科技有限公司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2EC-Yellow</t>
        </is>
      </c>
      <c r="H3" s="16" t="n"/>
    </row>
    <row r="4" ht="18.75" customFormat="1" customHeight="1" s="1">
      <c r="A4" s="16" t="inlineStr">
        <is>
          <t>电话：</t>
        </is>
      </c>
      <c r="B4" s="16" t="inlineStr">
        <is>
          <t>电话: +86-574-27889688 传真: +86-574-27889677</t>
        </is>
      </c>
      <c r="C4" s="16" t="n"/>
      <c r="D4" s="16" t="n"/>
      <c r="E4" s="16" t="n"/>
      <c r="F4" s="16" t="inlineStr">
        <is>
          <t>日期</t>
        </is>
      </c>
      <c r="G4" s="17" t="inlineStr">
        <is>
          <t>2025年10月09日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>
        <is>
          <t>陈文峰</t>
        </is>
      </c>
      <c r="C5" s="16" t="n"/>
      <c r="D5" s="16" t="n"/>
      <c r="E5" s="16" t="n"/>
      <c r="F5" s="16" t="inlineStr">
        <is>
          <t>订单安排人</t>
        </is>
      </c>
      <c r="G5" s="18" t="inlineStr">
        <is>
          <t>孙诚昱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" customFormat="1" customHeight="1" s="2">
      <c r="A7" s="29" t="inlineStr">
        <is>
          <t>2EC-Yellow</t>
        </is>
      </c>
      <c r="B7" s="29" t="n"/>
      <c r="C7" s="29" t="inlineStr">
        <is>
          <t>细针洗头刷TPEE，硬度55，注意控制针头毛边，顶部印白色logo，颜色原色加麦秸秆同附件23AM020-JX原色样品</t>
        </is>
      </c>
      <c r="D7" s="29" t="n">
        <v>0</v>
      </c>
      <c r="E7" s="29" t="n">
        <v>3.5</v>
      </c>
      <c r="F7" s="29">
        <f>D7*E7</f>
        <v/>
      </c>
      <c r="G7" s="29" t="inlineStr"/>
      <c r="H7" s="20" t="n"/>
    </row>
    <row r="8" ht="100.15" customFormat="1" customHeight="1" s="2">
      <c r="A8" s="29" t="n"/>
      <c r="B8" s="29" t="n"/>
      <c r="C8" s="29" t="n"/>
      <c r="D8" s="29" t="n"/>
      <c r="E8" s="29" t="n"/>
      <c r="F8" s="29" t="n"/>
      <c r="G8" s="29" t="n"/>
      <c r="H8" s="20" t="n"/>
    </row>
    <row r="9" ht="100.15" customFormat="1" customHeight="1" s="2">
      <c r="A9" s="29" t="n"/>
      <c r="B9" s="29" t="n"/>
      <c r="C9" s="29" t="n"/>
      <c r="D9" s="29" t="n"/>
      <c r="E9" s="29" t="n"/>
      <c r="F9" s="29" t="n"/>
      <c r="G9" s="2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>
        <is>
          <t>浙江省余姚市陆埠镇五马工业区创利西路15号 陈文峰 18067420259</t>
        </is>
      </c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>
        <is>
          <t>出货后45天凭增值税发票付款</t>
        </is>
      </c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2025年11月23日</t>
        </is>
      </c>
      <c r="C14" s="25" t="n"/>
      <c r="D14" s="25" t="n"/>
      <c r="E14" s="25" t="n"/>
      <c r="F14" s="25" t="inlineStr"/>
      <c r="G14" s="25" t="n"/>
      <c r="H14" s="25" t="n"/>
    </row>
    <row r="15" ht="17.25" customFormat="1" customHeight="1" s="3">
      <c r="A15" s="25" t="inlineStr">
        <is>
          <t>箱规:</t>
        </is>
      </c>
      <c r="B15" s="25" t="inlineStr"/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>
        <is>
          <t>打样2套</t>
        </is>
      </c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>
        <is>
          <t>打样2套</t>
        </is>
      </c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>
        <is>
          <t>1）印刷logo要印的清晰，线条清楚，绝对不能掉色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>
        <is>
          <t>2）针头毛边控尽量不要有毛边</t>
        </is>
      </c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>
        <is>
          <t>3）硬度按照55</t>
        </is>
      </c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>
        <is>
          <t>4）注意控制注塑流纹</t>
        </is>
      </c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>
        <is>
          <t>5）外箱单边不得大于60cm，每箱最多150个</t>
        </is>
      </c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>
        <is>
          <t>6）和之前样品对照一下色差</t>
        </is>
      </c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>
        <is>
          <t>7）大货表面不能有污渍</t>
        </is>
      </c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/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/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5"/>
    <row r="36"/>
    <row r="37"/>
    <row r="38">
      <c r="H38" s="14" t="n"/>
    </row>
    <row r="39"/>
    <row r="40"/>
    <row r="41"/>
    <row r="42"/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8"/>
    <row r="69" ht="17.25" customHeight="1">
      <c r="B69" s="8" t="inlineStr">
        <is>
          <t>宁波品秀美容科技有限公司</t>
        </is>
      </c>
      <c r="C69" s="8" t="n"/>
      <c r="D69" s="8" t="n"/>
      <c r="E69" s="8" t="inlineStr">
        <is>
          <t>XX印刷厂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71"/>
    <row r="72"/>
    <row r="73"/>
    <row r="74"/>
    <row r="75"/>
    <row r="76"/>
    <row r="77"/>
    <row r="78"/>
    <row r="79"/>
    <row r="80">
      <c r="H80" s="14" t="n"/>
    </row>
    <row r="81"/>
    <row r="82"/>
    <row r="83"/>
    <row r="84"/>
    <row r="85"/>
    <row r="86"/>
    <row r="87"/>
    <row r="88"/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2025-10-09T09:12:42Z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