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export\"/>
    </mc:Choice>
  </mc:AlternateContent>
  <xr:revisionPtr revIDLastSave="0" documentId="13_ncr:1_{DFB86BE8-5258-42C1-97FB-16E99EC732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D10" i="1"/>
  <c r="F7" i="1"/>
  <c r="F10" i="1" s="1"/>
</calcChain>
</file>

<file path=xl/sharedStrings.xml><?xml version="1.0" encoding="utf-8"?>
<sst xmlns="http://schemas.openxmlformats.org/spreadsheetml/2006/main" count="41" uniqueCount="38">
  <si>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</si>
  <si>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</si>
  <si>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</si>
  <si>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XX印刷厂</t>
  </si>
  <si>
    <t>订单号</t>
  </si>
  <si>
    <t>25AM036-3</t>
  </si>
  <si>
    <t>电话：</t>
  </si>
  <si>
    <t>0574-27889688</t>
  </si>
  <si>
    <t>日期</t>
  </si>
  <si>
    <t>2025年11月11日</t>
  </si>
  <si>
    <t>联系人：</t>
  </si>
  <si>
    <t>订单安排人</t>
  </si>
  <si>
    <t>孙诚昱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</si>
  <si>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</si>
  <si>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</si>
  <si>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</si>
  <si>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</si>
  <si>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</si>
  <si>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</si>
  <si>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</si>
  <si>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EC404-2-2</t>
  </si>
  <si>
    <t>以上价格含税运含包装</t>
  </si>
  <si>
    <t>进仓地址：</t>
  </si>
  <si>
    <t>货发到 瑾秀制刷科技有限公司 18067420259 袁存义 浙江宁波市余姚市陆埠镇五马工业区创利西路15号</t>
  </si>
  <si>
    <t>付款方式:</t>
  </si>
  <si>
    <t>色卡</t>
  </si>
  <si>
    <t>Logo</t>
  </si>
  <si>
    <t>交货时间:</t>
  </si>
  <si>
    <t>2025年11月18日</t>
  </si>
  <si>
    <t>箱规:</t>
  </si>
  <si>
    <t>产前确认样:</t>
  </si>
  <si>
    <t>出货样:</t>
  </si>
  <si>
    <t>注意事项:</t>
  </si>
  <si>
    <t>放2%余量</t>
  </si>
  <si>
    <t>宁波品秀美容科技有限公司</t>
  </si>
  <si>
    <t>----------------------</t>
  </si>
  <si>
    <r>
      <rPr>
        <sz val="12"/>
        <rFont val="微软雅黑"/>
        <family val="2"/>
        <charset val="134"/>
      </rPr>
      <t>洗头刷细蓝色单只装，</t>
    </r>
    <r>
      <rPr>
        <sz val="12"/>
        <rFont val="Arial"/>
        <family val="2"/>
      </rPr>
      <t>FSC,350g</t>
    </r>
    <r>
      <rPr>
        <sz val="12"/>
        <rFont val="微软雅黑"/>
        <family val="2"/>
        <charset val="134"/>
      </rPr>
      <t>白卡哑膜，</t>
    </r>
    <phoneticPr fontId="11" type="noConversion"/>
  </si>
  <si>
    <t>双只装蓝色，FSC,350g白卡哑膜，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</si>
</sst>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  <font>
      <sz val="12"/>
      <name val="宋体"/>
      <family val="2"/>
      <charset val="134"/>
    </font>
    <font>
      <sz val="12"/>
      <name val="微软雅黑"/>
      <family val="2"/>
      <charset val="134"/>
    </font>
    <font>
      <sz val="12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457325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zoomScale="85" zoomScaleNormal="85" workbookViewId="0">
      <selection activeCell="J8" sqref="J8"/>
    </sheetView>
  </sheetViews>
  <sheetFormatPr defaultColWidth="9.109375" defaultRowHeight="1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20.6640625" style="7" customWidth="1"/>
    <col min="7" max="7" width="25.664062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30" t="s">
        <v>0</v>
      </c>
      <c r="B1" s="29"/>
      <c r="C1" s="29"/>
      <c r="D1" s="29"/>
      <c r="E1" s="29"/>
      <c r="F1" s="29"/>
      <c r="G1" s="29"/>
      <c r="H1" s="26"/>
    </row>
    <row r="2" spans="1:8" ht="31.5" customHeight="1">
      <c r="A2" s="28" t="s">
        <v>1</v>
      </c>
      <c r="B2" s="29"/>
      <c r="C2" s="29"/>
      <c r="D2" s="29"/>
      <c r="E2" s="29"/>
      <c r="F2" s="29"/>
      <c r="G2" s="29"/>
      <c r="H2" s="29"/>
    </row>
    <row r="3" spans="1:8" s="1" customFormat="1" ht="18.75" customHeight="1">
      <c r="A3" s="16" t="s">
        <v>2</v>
      </c>
      <c r="B3" s="16" t="s">
        <v>3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>
      <c r="A4" s="16" t="s">
        <v>6</v>
      </c>
      <c r="B4" s="16" t="s">
        <v>7</v>
      </c>
      <c r="C4" s="16"/>
      <c r="D4" s="16"/>
      <c r="E4" s="16"/>
      <c r="F4" s="16" t="s">
        <v>8</v>
      </c>
      <c r="G4" s="17" t="s">
        <v>9</v>
      </c>
      <c r="H4" s="16"/>
    </row>
    <row r="5" spans="1:8" s="1" customFormat="1" ht="18.75" customHeight="1">
      <c r="A5" s="16" t="s">
        <v>10</v>
      </c>
      <c r="B5" s="16" t="s">
        <v>3</v>
      </c>
      <c r="C5" s="16"/>
      <c r="D5" s="16"/>
      <c r="E5" s="16"/>
      <c r="F5" s="16" t="s">
        <v>11</v>
      </c>
      <c r="G5" s="18" t="s">
        <v>12</v>
      </c>
      <c r="H5" s="16"/>
    </row>
    <row r="6" spans="1:8" s="2" customFormat="1" ht="23.25" customHeight="1">
      <c r="A6" s="19" t="s">
        <v>13</v>
      </c>
      <c r="B6" s="19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20"/>
    </row>
    <row r="7" spans="1:8" s="2" customFormat="1" ht="100.05" customHeight="1">
      <c r="A7" s="27" t="s">
        <v>20</v>
      </c>
      <c r="B7" s="27"/>
      <c r="C7" s="32" t="s">
        <v>36</v>
      </c>
      <c r="D7" s="27">
        <v>1200</v>
      </c>
      <c r="E7" s="27">
        <v>0.45</v>
      </c>
      <c r="F7" s="27">
        <f>D7*E7</f>
        <v>540</v>
      </c>
      <c r="G7" s="27"/>
      <c r="H7" s="20"/>
    </row>
    <row r="8" spans="1:8" s="2" customFormat="1" ht="100.2" customHeight="1">
      <c r="A8" s="27"/>
      <c r="B8" s="27"/>
      <c r="C8" s="31" t="s">
        <v>37</v>
      </c>
      <c r="D8" s="27">
        <v>600</v>
      </c>
      <c r="E8" s="27">
        <v>0.45</v>
      </c>
      <c r="F8" s="27">
        <f>D8*E8</f>
        <v>270</v>
      </c>
      <c r="G8" s="27"/>
      <c r="H8" s="20"/>
    </row>
    <row r="9" spans="1:8" s="2" customFormat="1" ht="100.2" customHeight="1">
      <c r="A9" s="27"/>
      <c r="B9" s="27"/>
      <c r="C9" s="27"/>
      <c r="D9" s="27"/>
      <c r="E9" s="27"/>
      <c r="F9" s="27"/>
      <c r="G9" s="27"/>
      <c r="H9" s="20"/>
    </row>
    <row r="10" spans="1:8" s="3" customFormat="1" ht="17.25" customHeight="1">
      <c r="A10" s="19"/>
      <c r="B10" s="19"/>
      <c r="C10" s="19"/>
      <c r="D10" s="19">
        <f>SUM(D7:D9)</f>
        <v>1800</v>
      </c>
      <c r="E10" s="19"/>
      <c r="F10" s="19">
        <f>SUM(F7:F8)</f>
        <v>810</v>
      </c>
      <c r="G10" s="19"/>
      <c r="H10" s="21"/>
    </row>
    <row r="11" spans="1:8" s="3" customFormat="1" ht="16.5" customHeight="1">
      <c r="A11" s="21"/>
      <c r="B11" s="22" t="s">
        <v>21</v>
      </c>
      <c r="C11" s="23"/>
      <c r="D11" s="23"/>
      <c r="E11" s="24"/>
      <c r="F11" s="23"/>
      <c r="G11" s="23"/>
      <c r="H11" s="23"/>
    </row>
    <row r="12" spans="1:8" s="3" customFormat="1" ht="17.25" customHeight="1">
      <c r="A12" s="25" t="s">
        <v>22</v>
      </c>
      <c r="B12" s="25" t="s">
        <v>23</v>
      </c>
      <c r="C12" s="25"/>
      <c r="D12" s="25"/>
      <c r="E12" s="25"/>
      <c r="F12" s="25"/>
      <c r="G12" s="25"/>
      <c r="H12" s="25"/>
    </row>
    <row r="13" spans="1:8" s="3" customFormat="1" ht="17.25" customHeight="1">
      <c r="A13" s="25" t="s">
        <v>24</v>
      </c>
      <c r="B13" s="25"/>
      <c r="C13" s="25"/>
      <c r="D13" s="25"/>
      <c r="E13" s="25"/>
      <c r="F13" s="25" t="s">
        <v>25</v>
      </c>
      <c r="G13" s="25" t="s">
        <v>26</v>
      </c>
      <c r="H13" s="25"/>
    </row>
    <row r="14" spans="1:8" s="3" customFormat="1" ht="17.25" customHeight="1">
      <c r="A14" s="25" t="s">
        <v>27</v>
      </c>
      <c r="B14" s="25" t="s">
        <v>28</v>
      </c>
      <c r="C14" s="25"/>
      <c r="D14" s="25"/>
      <c r="E14" s="25"/>
      <c r="F14" s="25"/>
      <c r="G14" s="25"/>
      <c r="H14" s="25"/>
    </row>
    <row r="15" spans="1:8" s="3" customFormat="1" ht="17.25" customHeight="1">
      <c r="A15" s="25" t="s">
        <v>29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>
      <c r="A16" s="25" t="s">
        <v>30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>
      <c r="A17" s="25" t="s">
        <v>31</v>
      </c>
      <c r="B17" s="25"/>
      <c r="C17" s="25"/>
      <c r="D17" s="25"/>
      <c r="E17" s="25"/>
      <c r="F17" s="25"/>
      <c r="G17" s="25"/>
      <c r="H17" s="25"/>
    </row>
    <row r="18" spans="1:9" s="3" customFormat="1" ht="17.25" customHeight="1">
      <c r="A18" s="25" t="s">
        <v>32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>
      <c r="A19" s="25" t="s">
        <v>33</v>
      </c>
      <c r="B19" s="25"/>
      <c r="C19" s="25"/>
      <c r="D19" s="25"/>
      <c r="E19" s="25"/>
      <c r="F19" s="25"/>
      <c r="G19" s="25"/>
      <c r="H19" s="25"/>
    </row>
    <row r="20" spans="1:9" s="4" customFormat="1" ht="17.25" customHeight="1">
      <c r="A20" s="25"/>
      <c r="B20" s="25"/>
      <c r="C20" s="25"/>
      <c r="D20" s="25"/>
      <c r="E20" s="25"/>
      <c r="F20" s="25"/>
      <c r="G20" s="25"/>
      <c r="H20" s="25"/>
    </row>
    <row r="21" spans="1:9" s="4" customFormat="1" ht="17.25" customHeight="1">
      <c r="A21" s="25"/>
      <c r="B21" s="25"/>
      <c r="C21" s="25"/>
      <c r="D21" s="25"/>
      <c r="E21" s="25"/>
      <c r="F21" s="25"/>
      <c r="G21" s="25"/>
      <c r="H21" s="25"/>
    </row>
    <row r="22" spans="1:9" s="4" customFormat="1" ht="17.25" customHeight="1">
      <c r="A22" s="25"/>
      <c r="B22" s="25"/>
      <c r="C22" s="25"/>
      <c r="D22" s="25"/>
      <c r="E22" s="25"/>
      <c r="F22" s="25"/>
      <c r="G22" s="25"/>
      <c r="H22" s="25"/>
    </row>
    <row r="23" spans="1:9" s="4" customFormat="1" ht="17.25" customHeight="1">
      <c r="A23" s="25"/>
      <c r="B23" s="25"/>
      <c r="C23" s="25"/>
      <c r="D23" s="25"/>
      <c r="E23" s="25"/>
      <c r="F23" s="25"/>
      <c r="G23" s="25"/>
      <c r="H23" s="25"/>
    </row>
    <row r="24" spans="1:9" s="4" customFormat="1" ht="20.399999999999999" customHeight="1">
      <c r="A24" s="25"/>
      <c r="B24" s="25"/>
      <c r="C24" s="25"/>
      <c r="D24" s="25"/>
      <c r="E24" s="25"/>
      <c r="F24" s="25"/>
      <c r="G24" s="25"/>
      <c r="H24" s="25"/>
      <c r="I24" s="5"/>
    </row>
    <row r="25" spans="1:9" s="4" customFormat="1" ht="20.399999999999999" customHeight="1">
      <c r="A25" s="25"/>
      <c r="B25" s="25"/>
      <c r="C25" s="25"/>
      <c r="D25" s="25"/>
      <c r="E25" s="25"/>
      <c r="F25" s="25"/>
      <c r="G25" s="25"/>
      <c r="H25" s="25"/>
      <c r="I25" s="5"/>
    </row>
    <row r="26" spans="1:9" s="4" customFormat="1" ht="17.25" customHeight="1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>
      <c r="A28" s="25"/>
      <c r="B28" s="25"/>
      <c r="C28" s="25"/>
      <c r="D28" s="25"/>
      <c r="E28" s="25"/>
      <c r="F28" s="25"/>
      <c r="G28" s="25"/>
      <c r="H28" s="25"/>
    </row>
    <row r="29" spans="1:9" s="4" customFormat="1" ht="17.25" customHeight="1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>
      <c r="A30" s="25"/>
      <c r="B30" s="25"/>
      <c r="C30" s="25"/>
      <c r="D30" s="25"/>
      <c r="E30" s="25"/>
      <c r="F30" s="25"/>
      <c r="G30" s="25"/>
      <c r="H30" s="25"/>
    </row>
    <row r="31" spans="1:9" s="5" customFormat="1" ht="17.25" customHeight="1">
      <c r="A31" s="25"/>
      <c r="B31" s="25"/>
      <c r="C31" s="25"/>
      <c r="D31" s="25"/>
      <c r="E31" s="25"/>
      <c r="F31" s="25"/>
      <c r="G31" s="25"/>
      <c r="H31" s="25"/>
    </row>
    <row r="32" spans="1:9" s="5" customFormat="1" ht="15" customHeight="1">
      <c r="A32" s="25"/>
      <c r="B32" s="25"/>
      <c r="C32" s="25"/>
      <c r="D32" s="25"/>
      <c r="E32" s="25"/>
      <c r="F32" s="25"/>
      <c r="G32" s="25"/>
      <c r="H32" s="25"/>
    </row>
    <row r="33" spans="1:8" s="5" customFormat="1" ht="17.25" customHeight="1">
      <c r="A33" s="25"/>
      <c r="B33" s="25"/>
      <c r="C33" s="25"/>
      <c r="D33" s="25"/>
      <c r="E33" s="25"/>
      <c r="F33" s="25"/>
      <c r="G33" s="25"/>
      <c r="H33" s="25"/>
    </row>
    <row r="34" spans="1:8" s="6" customFormat="1" ht="21" customHeight="1">
      <c r="H34" s="14"/>
    </row>
    <row r="38" spans="1:8" ht="13.2">
      <c r="H38" s="14"/>
    </row>
    <row r="43" spans="1:8" ht="15.75" customHeight="1">
      <c r="A43" s="10"/>
      <c r="B43" s="12"/>
    </row>
    <row r="44" spans="1:8" ht="15.75" customHeight="1">
      <c r="A44" s="10"/>
      <c r="B44" s="10"/>
    </row>
    <row r="45" spans="1:8" ht="15.75" customHeight="1">
      <c r="A45" s="10"/>
      <c r="B45" s="10"/>
    </row>
    <row r="46" spans="1:8" ht="15.75" customHeight="1">
      <c r="A46" s="10"/>
      <c r="B46" s="10"/>
    </row>
    <row r="47" spans="1:8" ht="15.75" customHeight="1">
      <c r="A47" s="10"/>
      <c r="B47" s="10"/>
    </row>
    <row r="48" spans="1:8" ht="15.75" customHeight="1">
      <c r="A48" s="10"/>
      <c r="B48" s="10"/>
    </row>
    <row r="49" spans="1:2" ht="15.75" customHeight="1">
      <c r="A49" s="10"/>
      <c r="B49" s="10"/>
    </row>
    <row r="50" spans="1:2" ht="15.75" customHeight="1">
      <c r="A50" s="10"/>
      <c r="B50" s="10"/>
    </row>
    <row r="51" spans="1:2" ht="15.75" customHeight="1">
      <c r="A51" s="10"/>
      <c r="B51" s="10"/>
    </row>
    <row r="52" spans="1:2" ht="15.75" customHeight="1">
      <c r="A52" s="10"/>
      <c r="B52" s="10"/>
    </row>
    <row r="53" spans="1:2" ht="15.75" customHeight="1">
      <c r="A53" s="11"/>
      <c r="B53" s="11"/>
    </row>
    <row r="54" spans="1:2" ht="15.75" customHeight="1">
      <c r="A54" s="10"/>
      <c r="B54" s="10"/>
    </row>
    <row r="55" spans="1:2" ht="15.75" customHeight="1">
      <c r="A55" s="10"/>
      <c r="B55" s="10"/>
    </row>
    <row r="56" spans="1:2" ht="15.75" customHeight="1">
      <c r="A56" s="10"/>
      <c r="B56" s="10"/>
    </row>
    <row r="57" spans="1:2" ht="15.75" customHeight="1">
      <c r="A57" s="10"/>
      <c r="B57" s="10"/>
    </row>
    <row r="58" spans="1:2" ht="15.75" customHeight="1">
      <c r="A58" s="10"/>
      <c r="B58" s="10"/>
    </row>
    <row r="59" spans="1:2" ht="15.75" customHeight="1">
      <c r="A59" s="10"/>
      <c r="B59" s="10"/>
    </row>
    <row r="60" spans="1:2" ht="15.75" customHeight="1">
      <c r="A60" s="10"/>
      <c r="B60" s="10"/>
    </row>
    <row r="61" spans="1:2" ht="15.75" customHeight="1">
      <c r="A61" s="10"/>
      <c r="B61" s="10"/>
    </row>
    <row r="62" spans="1:2" ht="15.75" customHeight="1">
      <c r="A62" s="10"/>
      <c r="B62" s="10"/>
    </row>
    <row r="63" spans="1:2" ht="15.75" customHeight="1">
      <c r="A63" s="10"/>
      <c r="B63" s="10"/>
    </row>
    <row r="64" spans="1:2" ht="15.75" customHeight="1">
      <c r="A64" s="10"/>
      <c r="B64" s="10"/>
    </row>
    <row r="65" spans="1:8" ht="15.75" customHeight="1">
      <c r="A65" s="10"/>
      <c r="B65" s="10"/>
    </row>
    <row r="66" spans="1:8" ht="15.75" customHeight="1">
      <c r="A66" s="10"/>
      <c r="B66" s="10"/>
    </row>
    <row r="67" spans="1:8" ht="15.75" customHeight="1">
      <c r="A67" s="10"/>
      <c r="B67" s="12"/>
    </row>
    <row r="69" spans="1:8" ht="17.25" customHeight="1">
      <c r="B69" s="8" t="s">
        <v>34</v>
      </c>
      <c r="C69" s="8"/>
      <c r="D69" s="8"/>
      <c r="E69" s="8" t="s">
        <v>3</v>
      </c>
      <c r="F69" s="9"/>
      <c r="G69" s="14"/>
    </row>
    <row r="70" spans="1:8" ht="23.25" customHeight="1">
      <c r="B70" s="15" t="s">
        <v>35</v>
      </c>
      <c r="C70" s="13"/>
      <c r="D70" s="13"/>
      <c r="E70" s="15" t="s">
        <v>35</v>
      </c>
      <c r="F70" s="13"/>
    </row>
    <row r="80" spans="1:8" ht="13.2">
      <c r="H80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2025-11-11T02:34:35Z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