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sz val="12"/>
    </font>
    <font>
      <name val="Arial"/>
      <family val="2"/>
      <sz val="9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  <font>
      <name val="Arial"/>
      <family val="2"/>
      <sz val="10"/>
    </font>
    <font>
      <name val="微软雅黑"/>
      <charset val="134"/>
      <family val="2"/>
      <color rgb="FFFF0000"/>
      <sz val="11"/>
    </font>
    <font>
      <name val="宋体"/>
      <charset val="134"/>
      <family val="3"/>
      <sz val="9"/>
      <scheme val="minor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</borders>
  <cellStyleXfs count="2">
    <xf numFmtId="0" fontId="0" fillId="0" borderId="0"/>
    <xf numFmtId="0" fontId="14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5" fillId="0" borderId="0" applyAlignment="1" pivotButton="0" quotePrefix="0" xfId="0">
      <alignment vertical="center"/>
    </xf>
    <xf numFmtId="49" fontId="6" fillId="0" borderId="0" applyAlignment="1" pivotButton="0" quotePrefix="0" xfId="0">
      <alignment horizontal="left"/>
    </xf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9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left" vertical="center"/>
    </xf>
    <xf numFmtId="14" fontId="13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3" fontId="6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top" wrapText="1"/>
    </xf>
    <xf numFmtId="0" fontId="17" fillId="0" borderId="3" applyAlignment="1" pivotButton="0" quotePrefix="0" xfId="1">
      <alignment horizontal="left" wrapText="1"/>
    </xf>
  </cellXfs>
  <cellStyles count="2">
    <cellStyle name="常规" xfId="0" builtinId="0"/>
    <cellStyle name="常规 10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topLeftCell="A4" zoomScale="85" zoomScaleNormal="85" workbookViewId="0">
      <selection activeCell="F7" sqref="F7"/>
    </sheetView>
  </sheetViews>
  <sheetFormatPr baseColWidth="8" defaultColWidth="9.140625" defaultRowHeight="15"/>
  <cols>
    <col width="15.140625" customWidth="1" style="29" min="1" max="1"/>
    <col width="44.5703125" customWidth="1" style="29" min="2" max="2"/>
    <col width="35.85546875" customWidth="1" style="29" min="3" max="3"/>
    <col width="11.7109375" customWidth="1" style="29" min="4" max="4"/>
    <col width="9.42578125" customWidth="1" style="29" min="5" max="5"/>
    <col width="20.7109375" customWidth="1" style="29" min="6" max="6"/>
    <col width="25.7109375" customWidth="1" style="29" min="7" max="7"/>
    <col width="17.28515625" customWidth="1" style="29" min="8" max="8"/>
    <col width="9.140625" customWidth="1" style="29" min="9" max="9"/>
    <col width="9.140625" customWidth="1" style="29" min="10" max="16384"/>
  </cols>
  <sheetData>
    <row r="1" ht="86.25" customHeight="1">
      <c r="A1" s="30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8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宁波市海曙硕丰塑料五金制品有限公司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ST1122-1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 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小张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99.95" customFormat="1" customHeight="1" s="2">
      <c r="A7" s="27" t="inlineStr">
        <is>
          <t>ST1122-1</t>
        </is>
      </c>
      <c r="B7" s="27" t="n"/>
      <c r="C7" s="33" t="inlineStr">
        <is>
          <t>黑色气垫猪鬃手柄：水曲柳手柄棕黑色喷漆双层，喷漆效果参考Moroccooil，形状同寄样。8.5*24.5*1.3，金色移印logoNorsewood。梳面开口严格按照提供线稿，礼盒包装我司提供，胶皮配件我司提供，清洁刷和布袋我司提供，需装配，贴标。</t>
        </is>
      </c>
      <c r="D7" s="27" t="n">
        <v>0</v>
      </c>
      <c r="E7" s="27" t="n">
        <v>8.800000000000001</v>
      </c>
      <c r="F7" s="27">
        <f>D7*E7</f>
        <v/>
      </c>
      <c r="G7" s="27" t="n"/>
      <c r="H7" s="20" t="n"/>
    </row>
    <row r="8" ht="100.15" customFormat="1" customHeight="1" s="2">
      <c r="A8" s="27" t="n"/>
      <c r="B8" s="27" t="n"/>
      <c r="C8" s="27" t="n"/>
      <c r="D8" s="27" t="n"/>
      <c r="E8" s="27" t="n"/>
      <c r="F8" s="27" t="n"/>
      <c r="G8" s="27" t="n"/>
      <c r="H8" s="20" t="n"/>
    </row>
    <row r="9" ht="100.15" customFormat="1" customHeight="1" s="2">
      <c r="A9" s="27" t="n"/>
      <c r="B9" s="27" t="n"/>
      <c r="C9" s="27" t="n"/>
      <c r="D9" s="27" t="n"/>
      <c r="E9" s="27" t="n"/>
      <c r="F9" s="27" t="n"/>
      <c r="G9" s="27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宁波市海曙区高桥镇秀丰路67号1栋1楼，小张，18668289261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n"/>
      <c r="G14" s="25" t="n"/>
      <c r="H14" s="25" t="n"/>
    </row>
    <row r="15" ht="17.25" customFormat="1" customHeight="1" s="3">
      <c r="A15" s="25" t="inlineStr">
        <is>
          <t>箱规:</t>
        </is>
      </c>
      <c r="B15" s="25" t="n"/>
      <c r="C15" s="25" t="n"/>
      <c r="D15" s="25" t="n"/>
      <c r="E15" s="25" t="n"/>
      <c r="F15" s="25" t="n"/>
      <c r="G15" s="25" t="n"/>
      <c r="H15" s="25" t="n"/>
    </row>
    <row r="16" ht="17.25" customFormat="1" customHeight="1" s="3">
      <c r="A16" s="25" t="inlineStr">
        <is>
          <t>产前确认样:</t>
        </is>
      </c>
      <c r="B16" s="25" t="n"/>
      <c r="C16" s="25" t="n"/>
      <c r="D16" s="25" t="n"/>
      <c r="E16" s="25" t="n"/>
      <c r="F16" s="25" t="n"/>
      <c r="G16" s="25" t="n"/>
      <c r="H16" s="25" t="n"/>
    </row>
    <row r="17" ht="17.25" customFormat="1" customHeight="1" s="3">
      <c r="A17" s="25" t="inlineStr">
        <is>
          <t>出货样:</t>
        </is>
      </c>
      <c r="B17" s="25" t="n"/>
      <c r="C17" s="25" t="n"/>
      <c r="D17" s="25" t="n"/>
      <c r="E17" s="25" t="n"/>
      <c r="F17" s="25" t="n"/>
      <c r="G17" s="25" t="n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n"/>
      <c r="G18" s="25" t="n"/>
      <c r="H18" s="25" t="n"/>
    </row>
    <row r="19" ht="17.25" customFormat="1" customHeight="1" s="4">
      <c r="A19" s="31" t="inlineStr">
        <is>
          <t>双层漆效果参考以寄样为准，
配件需要全部入纸袋然后放进礼盒包装，
双层漆效果参考以寄样为准，
木柄表面处理平整干净，没有坑洼， 气垫与木柄交接处，没有缝隙
配件需要全部入纸袋然后放进礼盒包装，
气垫梳60/箱 80箱</t>
        </is>
      </c>
      <c r="F19" s="25" t="n"/>
      <c r="G19" s="25" t="n"/>
      <c r="H19" s="25" t="n"/>
    </row>
    <row r="20" ht="17.25" customFormat="1" customHeight="1" s="4">
      <c r="F20" s="25" t="n"/>
      <c r="G20" s="25" t="n"/>
      <c r="H20" s="25" t="n"/>
    </row>
    <row r="21" ht="17.25" customFormat="1" customHeight="1" s="4">
      <c r="F21" s="25" t="n"/>
      <c r="G21" s="25" t="n"/>
      <c r="H21" s="25" t="n"/>
    </row>
    <row r="22" ht="17.25" customFormat="1" customHeight="1" s="4">
      <c r="F22" s="25" t="n"/>
      <c r="G22" s="25" t="n"/>
      <c r="H22" s="25" t="n"/>
    </row>
    <row r="23" ht="17.25" customFormat="1" customHeight="1" s="4">
      <c r="F23" s="25" t="n"/>
      <c r="G23" s="25" t="n"/>
      <c r="H23" s="25" t="n"/>
    </row>
    <row r="24" ht="20.45" customFormat="1" customHeight="1" s="4">
      <c r="F24" s="25" t="n"/>
      <c r="G24" s="25" t="n"/>
      <c r="H24" s="25" t="n"/>
      <c r="I24" s="5" t="n"/>
    </row>
    <row r="25" ht="20.45" customFormat="1" customHeight="1" s="4">
      <c r="A25" s="25" t="n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n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n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n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n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n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宁波市海曙硕丰塑料五金制品有限公司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3">
    <mergeCell ref="A2:H2"/>
    <mergeCell ref="A1:G1"/>
    <mergeCell ref="A19:E24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2026-02-02T07:10:47Z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