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/>
      <c r="C3" s="16" t="n"/>
      <c r="D3" s="16" t="n"/>
      <c r="E3" s="16" t="n"/>
      <c r="F3" s="16" t="inlineStr">
        <is>
          <t>订单号</t>
        </is>
      </c>
      <c r="G3" s="16" t="inlineStr">
        <is>
          <t>EC301-4-PK</t>
        </is>
      </c>
      <c r="H3" s="16" t="n"/>
    </row>
    <row r="4" ht="18.75" customFormat="1" customHeight="1" s="1">
      <c r="A4" s="16" t="inlineStr">
        <is>
          <t>电话：</t>
        </is>
      </c>
      <c r="B4" s="16" t="inlineStr"/>
      <c r="C4" s="16" t="n"/>
      <c r="D4" s="16" t="n"/>
      <c r="E4" s="16" t="n"/>
      <c r="F4" s="16" t="inlineStr">
        <is>
          <t>日期</t>
        </is>
      </c>
      <c r="G4" s="17" t="inlineStr">
        <is>
          <t>2025年10月21日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/>
      <c r="C5" s="16" t="n"/>
      <c r="D5" s="16" t="n"/>
      <c r="E5" s="16" t="n"/>
      <c r="F5" s="16" t="inlineStr">
        <is>
          <t>订单安排人</t>
        </is>
      </c>
      <c r="G5" s="18" t="inlineStr"/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.15" customFormat="1" customHeight="1" s="2">
      <c r="A7" s="29" t="inlineStr">
        <is>
          <t>EC301-4-PK</t>
        </is>
      </c>
      <c r="B7" s="29" t="inlineStr">
        <is>
          <t xml:space="preserve">[图片未找到] </t>
        </is>
      </c>
      <c r="C7" s="29" t="inlineStr">
        <is>
          <t>&lt;TODO (value not filled - fill with product description/requirement #not product name/title from PO usually the second/third column in product table of PO file with description/requirement of the ordered product, mustfill*)&gt;</t>
        </is>
      </c>
      <c r="D7" s="29" t="n">
        <v>0</v>
      </c>
      <c r="E7" s="29" t="n">
        <v>0</v>
      </c>
      <c r="F7" s="29">
        <f>D7*E7</f>
        <v/>
      </c>
      <c r="G7" s="29" t="inlineStr"/>
      <c r="H7" s="20" t="n"/>
    </row>
    <row r="8" ht="100.15" customFormat="1" customHeight="1" s="2">
      <c r="A8" s="29" t="n"/>
      <c r="B8" s="29" t="n"/>
      <c r="C8" s="29" t="n"/>
      <c r="D8" s="29" t="n"/>
      <c r="E8" s="29" t="n"/>
      <c r="F8" s="29" t="n"/>
      <c r="G8" s="29" t="n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/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/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2025年11月05日</t>
        </is>
      </c>
      <c r="C14" s="25" t="n"/>
      <c r="D14" s="25" t="n"/>
      <c r="E14" s="25" t="n"/>
      <c r="F14" s="25" t="inlineStr"/>
      <c r="G14" s="25" t="inlineStr"/>
      <c r="H14" s="25" t="n"/>
    </row>
    <row r="15" ht="17.25" customFormat="1" customHeight="1" s="3">
      <c r="A15" s="25" t="inlineStr">
        <is>
          <t>箱规:</t>
        </is>
      </c>
      <c r="B15" s="25" t="inlineStr"/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/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/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/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/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/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/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/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/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/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/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5"/>
    <row r="36"/>
    <row r="37"/>
    <row r="38">
      <c r="H38" s="14" t="n"/>
    </row>
    <row r="39"/>
    <row r="40"/>
    <row r="41"/>
    <row r="42"/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8"/>
    <row r="69" ht="17.25" customHeight="1">
      <c r="B69" s="8" t="inlineStr">
        <is>
          <t>宁波品秀美容科技有限公司</t>
        </is>
      </c>
      <c r="C69" s="8" t="n"/>
      <c r="D69" s="8" t="n"/>
      <c r="E69" s="8" t="inlineStr"/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71"/>
    <row r="72"/>
    <row r="73"/>
    <row r="74"/>
    <row r="75"/>
    <row r="76"/>
    <row r="77"/>
    <row r="78"/>
    <row r="79"/>
    <row r="80">
      <c r="H80" s="14" t="n"/>
    </row>
    <row r="81"/>
    <row r="82"/>
    <row r="83"/>
    <row r="84"/>
    <row r="85"/>
    <row r="86"/>
    <row r="87"/>
    <row r="88"/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2025-10-21T03:40:24Z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