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914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7</row>
      <rowOff>0</rowOff>
    </from>
    <ext cx="1266825" cy="1266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>
        <is>
          <t>宁波瑾秀制刷科技有限公司</t>
        </is>
      </c>
      <c r="C3" s="16" t="n"/>
      <c r="D3" s="16" t="n"/>
      <c r="E3" s="16" t="n"/>
      <c r="F3" s="16" t="inlineStr">
        <is>
          <t>订单号</t>
        </is>
      </c>
      <c r="G3" s="16" t="inlineStr">
        <is>
          <t>factory-1</t>
        </is>
      </c>
      <c r="H3" s="16" t="n"/>
    </row>
    <row r="4" ht="18.75" customFormat="1" customHeight="1" s="1">
      <c r="A4" s="16" t="inlineStr">
        <is>
          <t>电话：</t>
        </is>
      </c>
      <c r="B4" s="16" t="inlineStr">
        <is>
          <t>18067420259</t>
        </is>
      </c>
      <c r="C4" s="16" t="n"/>
      <c r="D4" s="16" t="n"/>
      <c r="E4" s="16" t="n"/>
      <c r="F4" s="16" t="inlineStr">
        <is>
          <t>日期</t>
        </is>
      </c>
      <c r="G4" s="17" t="inlineStr">
        <is>
          <t>2025年12月30日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>
        <is>
          <t>多多</t>
        </is>
      </c>
      <c r="C5" s="16" t="n"/>
      <c r="D5" s="16" t="n"/>
      <c r="E5" s="16" t="n"/>
      <c r="F5" s="16" t="inlineStr">
        <is>
          <t>订单安排人</t>
        </is>
      </c>
      <c r="G5" s="18" t="inlineStr">
        <is>
          <t>郑遥杰</t>
        </is>
      </c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200" customFormat="1" customHeight="1" s="2">
      <c r="A7" s="29" t="inlineStr">
        <is>
          <t>EEHB-NBB</t>
        </is>
      </c>
      <c r="B7" s="29" t="n"/>
      <c r="C7" s="29" t="inlineStr">
        <is>
          <r>
            <rPr>
              <color rgb="00000000"/>
            </rPr>
            <t>手柄表面电镀处理尽量光亮，黑色手柄做防静电处理。
气垫颜色（打样确认色），植猪鬃毛，梳针颜色黑色防静电，植</t>
          </r>
          <r>
            <rPr>
              <color rgb="00000000"/>
            </rPr>
            <t>0.8 mm</t>
          </r>
          <r>
            <rPr>
              <color rgb="00000000"/>
            </rPr>
            <t xml:space="preserve">细尼龙针染头和梳针颜色一致，染头尽量偏小（视觉效果染头和梳针一体）梳针做防静电处理。
</t>
          </r>
          <r>
            <rPr>
              <b val="1"/>
              <color rgb="00FF0000"/>
            </rPr>
            <t>LOGO</t>
          </r>
          <r>
            <rPr>
              <b val="1"/>
              <color rgb="00FF0000"/>
            </rPr>
            <t>：</t>
          </r>
          <r>
            <rPr>
              <b val="1"/>
              <color rgb="00FF0000"/>
            </rPr>
            <t xml:space="preserve">ellen evyse </t>
          </r>
          <r>
            <rPr>
              <b val="1"/>
              <color rgb="00FF0000"/>
            </rPr>
            <t>颜色印金，注意</t>
          </r>
          <r>
            <rPr>
              <b val="1"/>
              <color rgb="00FF0000"/>
            </rPr>
            <t>LOGO</t>
          </r>
          <r>
            <rPr>
              <b val="1"/>
              <color rgb="00FF0000"/>
            </rPr>
            <t>颜色光泽度，与</t>
          </r>
          <r>
            <rPr>
              <b val="1"/>
              <color rgb="00FF0000"/>
            </rPr>
            <t>2025.11.20</t>
          </r>
          <r>
            <rPr>
              <b val="1"/>
              <color rgb="00FF0000"/>
            </rPr>
            <t>签样一致</t>
          </r>
        </is>
      </c>
      <c r="D7" s="29" t="n">
        <v>1</v>
      </c>
      <c r="E7" s="29" t="n">
        <v>12.89</v>
      </c>
      <c r="F7" s="29">
        <f>D7*E7</f>
        <v/>
      </c>
      <c r="G7" s="29" t="inlineStr">
        <is>
          <t>我司提供包装，瑾秀包装，分两次发货</t>
        </is>
      </c>
      <c r="H7" s="20" t="n"/>
    </row>
    <row r="8" ht="100" customFormat="1" customHeight="1" s="2">
      <c r="A8" s="29" t="inlineStr">
        <is>
          <t>EEHB-NBB-4</t>
        </is>
      </c>
      <c r="B8" s="29" t="n"/>
      <c r="C8" s="29" t="inlineStr">
        <is>
          <r>
            <rPr>
              <color rgb="00000000"/>
            </rPr>
            <t>清洁刷，注塑体黑色，植毛黑色尼龙毛，</t>
          </r>
          <r>
            <rPr>
              <color rgb="00000000"/>
            </rPr>
            <t>0.7mm</t>
          </r>
          <r>
            <rPr>
              <color rgb="00000000"/>
            </rPr>
            <t>直径，长度</t>
          </r>
          <r>
            <rPr>
              <color rgb="00000000"/>
            </rPr>
            <t>25mm</t>
          </r>
          <r>
            <rPr>
              <color rgb="00000000"/>
            </rPr>
            <t>，定制</t>
          </r>
          <r>
            <rPr>
              <color rgb="00000000"/>
            </rPr>
            <t>
</t>
          </r>
          <r>
            <rPr>
              <color rgb="00FF0000"/>
            </rPr>
            <t>Ellen Evyse</t>
          </r>
          <r>
            <rPr>
              <color rgb="00FF0000"/>
            </rPr>
            <t>滑块</t>
          </r>
          <r>
            <rPr>
              <color rgb="00FF0000"/>
            </rPr>
            <t>logo</t>
          </r>
          <r>
            <rPr>
              <color rgb="00000000"/>
            </rPr>
            <t>，产品做哑光，</t>
          </r>
          <r>
            <rPr>
              <color rgb="00000000"/>
            </rPr>
            <t>logo</t>
          </r>
          <r>
            <rPr>
              <color rgb="00000000"/>
            </rPr>
            <t>处做亮光。需打样再做货</t>
          </r>
        </is>
      </c>
      <c r="D8" s="29" t="n">
        <v>1</v>
      </c>
      <c r="E8" s="29" t="n">
        <v>0.64</v>
      </c>
      <c r="F8" s="29">
        <f>D8*E8</f>
        <v/>
      </c>
      <c r="G8" s="29" t="inlineStr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45天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>
        <is>
          <t>表面处理干净光滑，不能有划痕，做大货前先确认大货样</t>
        </is>
      </c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>
        <is>
          <t>宁波瑾秀制刷科技有限公司</t>
        </is>
      </c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2025-12-30T08:58:35Z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