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95" windowHeight="7935"/>
  </bookViews>
  <sheets>
    <sheet name="Regression Model" sheetId="4" r:id="rId1"/>
    <sheet name="Raw Dat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9" i="4" l="1"/>
  <c r="C5" i="4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<sst xmlns="http://schemas.openxmlformats.org/spreadsheetml/2006/main" count="39" uniqueCount="38">
  <si>
    <t>Date</t>
  </si>
  <si>
    <t>/.NSEI</t>
  </si>
  <si>
    <t>/ACC.NS</t>
  </si>
  <si>
    <t>Ret NSEI</t>
  </si>
  <si>
    <t>Ret ACC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</si>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</sst>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Rs.&quot;\ * #,##0.00_ ;_ &quot;Rs.&quot;\ * \-#,##0.00_ ;_ &quot;Rs.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'Raw Data'!$D$2:$D$33</c:f>
              <c:numCache>
                <c:formatCode>General</c:formatCode>
                <c:ptCount val="32"/>
                <c:pt idx="0">
                  <c:v>-1.0946822031221437E-3</c:v>
                </c:pt>
                <c:pt idx="1">
                  <c:v>-1.4527121043954594E-3</c:v>
                </c:pt>
                <c:pt idx="2">
                  <c:v>1.1143477766770715E-3</c:v>
                </c:pt>
                <c:pt idx="3">
                  <c:v>4.6354993481165785E-3</c:v>
                </c:pt>
                <c:pt idx="4">
                  <c:v>-7.0121631295361198E-3</c:v>
                </c:pt>
                <c:pt idx="5">
                  <c:v>-3.4314709158951295E-3</c:v>
                </c:pt>
                <c:pt idx="6">
                  <c:v>-5.208728783774319E-3</c:v>
                </c:pt>
                <c:pt idx="7">
                  <c:v>7.9177629641371539E-3</c:v>
                </c:pt>
                <c:pt idx="8">
                  <c:v>-5.1308830794960514E-4</c:v>
                </c:pt>
                <c:pt idx="9">
                  <c:v>-1.4165219987152255E-3</c:v>
                </c:pt>
                <c:pt idx="10">
                  <c:v>1.7945282860818423E-3</c:v>
                </c:pt>
                <c:pt idx="11">
                  <c:v>-1.5561985207823703E-3</c:v>
                </c:pt>
                <c:pt idx="12">
                  <c:v>3.6256252258279886E-3</c:v>
                </c:pt>
                <c:pt idx="13">
                  <c:v>4.2978778727751354E-3</c:v>
                </c:pt>
                <c:pt idx="14">
                  <c:v>1.4670137074661582E-3</c:v>
                </c:pt>
                <c:pt idx="15">
                  <c:v>4.3714730664099477E-3</c:v>
                </c:pt>
                <c:pt idx="16">
                  <c:v>1.217492732612202E-2</c:v>
                </c:pt>
                <c:pt idx="17">
                  <c:v>3.4175619392602385E-3</c:v>
                </c:pt>
                <c:pt idx="18">
                  <c:v>2.0163092239045E-4</c:v>
                </c:pt>
                <c:pt idx="19">
                  <c:v>1.4801174312508714E-3</c:v>
                </c:pt>
                <c:pt idx="20">
                  <c:v>-8.8707189238448336E-3</c:v>
                </c:pt>
                <c:pt idx="21">
                  <c:v>-2.449259270919768E-3</c:v>
                </c:pt>
                <c:pt idx="22">
                  <c:v>-4.0649387213820276E-3</c:v>
                </c:pt>
                <c:pt idx="23">
                  <c:v>-4.2049300979907223E-3</c:v>
                </c:pt>
                <c:pt idx="24">
                  <c:v>1.3997649129540157E-3</c:v>
                </c:pt>
                <c:pt idx="25">
                  <c:v>-2.375660482099029E-4</c:v>
                </c:pt>
                <c:pt idx="26">
                  <c:v>-2.7817100850966447E-3</c:v>
                </c:pt>
                <c:pt idx="27">
                  <c:v>-4.5599765140025283E-4</c:v>
                </c:pt>
                <c:pt idx="28">
                  <c:v>-2.2962840322793276E-3</c:v>
                </c:pt>
                <c:pt idx="29">
                  <c:v>1.887865207200079E-3</c:v>
                </c:pt>
                <c:pt idx="30">
                  <c:v>1.2027930309841395E-3</c:v>
                </c:pt>
                <c:pt idx="31">
                  <c:v>-2.6370665172970043E-3</c:v>
                </c:pt>
              </c:numCache>
            </c:numRef>
          </c:cat>
          <c:val>
            <c:numRef>
              <c:f>'Raw Data'!$E$2:$E$33</c:f>
              <c:numCache>
                <c:formatCode>General</c:formatCode>
                <c:ptCount val="32"/>
                <c:pt idx="0">
                  <c:v>7.9683021938281584E-4</c:v>
                </c:pt>
                <c:pt idx="1">
                  <c:v>6.2076918493492173E-4</c:v>
                </c:pt>
                <c:pt idx="2">
                  <c:v>1.0259313459108022E-2</c:v>
                </c:pt>
                <c:pt idx="3">
                  <c:v>3.7874095561640786E-3</c:v>
                </c:pt>
                <c:pt idx="4">
                  <c:v>-6.798246296144228E-3</c:v>
                </c:pt>
                <c:pt idx="5">
                  <c:v>-5.7371899594511611E-3</c:v>
                </c:pt>
                <c:pt idx="6">
                  <c:v>-6.9350775576761947E-3</c:v>
                </c:pt>
                <c:pt idx="7">
                  <c:v>1.210864389880939E-2</c:v>
                </c:pt>
                <c:pt idx="8">
                  <c:v>-3.0981076589320367E-3</c:v>
                </c:pt>
                <c:pt idx="9">
                  <c:v>7.6732469896865219E-3</c:v>
                </c:pt>
                <c:pt idx="10">
                  <c:v>-6.8253115085870064E-4</c:v>
                </c:pt>
                <c:pt idx="11">
                  <c:v>2.1650387650575809E-3</c:v>
                </c:pt>
                <c:pt idx="12">
                  <c:v>-6.9129563850394149E-3</c:v>
                </c:pt>
                <c:pt idx="13">
                  <c:v>1.5317456111603178E-3</c:v>
                </c:pt>
                <c:pt idx="14">
                  <c:v>-8.6683052004681294E-3</c:v>
                </c:pt>
                <c:pt idx="15">
                  <c:v>1.7731758097769834E-3</c:v>
                </c:pt>
                <c:pt idx="16">
                  <c:v>1.1158288236841951E-2</c:v>
                </c:pt>
                <c:pt idx="17">
                  <c:v>-2.6580500090727099E-3</c:v>
                </c:pt>
                <c:pt idx="18">
                  <c:v>4.9657625373682457E-3</c:v>
                </c:pt>
                <c:pt idx="19">
                  <c:v>4.6525415969087547E-3</c:v>
                </c:pt>
                <c:pt idx="20">
                  <c:v>-1.0116296402011837E-2</c:v>
                </c:pt>
                <c:pt idx="21">
                  <c:v>-8.1366671464078166E-4</c:v>
                </c:pt>
                <c:pt idx="22">
                  <c:v>-1.2662024572209329E-2</c:v>
                </c:pt>
                <c:pt idx="23">
                  <c:v>-7.9537764927857246E-3</c:v>
                </c:pt>
                <c:pt idx="24">
                  <c:v>1.8991241954076088E-3</c:v>
                </c:pt>
                <c:pt idx="25">
                  <c:v>2.1633598549630761E-4</c:v>
                </c:pt>
                <c:pt idx="26">
                  <c:v>-3.3411577968247563E-3</c:v>
                </c:pt>
                <c:pt idx="27">
                  <c:v>-5.8865153514293667E-3</c:v>
                </c:pt>
                <c:pt idx="28">
                  <c:v>-2.1554168977231392E-3</c:v>
                </c:pt>
                <c:pt idx="29">
                  <c:v>-4.3833546905363008E-3</c:v>
                </c:pt>
                <c:pt idx="30">
                  <c:v>5.0161911371295886E-3</c:v>
                </c:pt>
                <c:pt idx="31">
                  <c:v>-1.8957496088445325E-3</c:v>
                </c:pt>
              </c:numCache>
            </c:numRef>
          </c:val>
        </c:ser>
        <c:ser>
          <c:idx val="1"/>
          <c:order val="1"/>
          <c:tx>
            <c:v>Predicted Y</c:v>
          </c:tx>
          <c:invertIfNegative val="0"/>
          <c:cat>
            <c:numRef>
              <c:f>'Raw Data'!$D$2:$D$33</c:f>
              <c:numCache>
                <c:formatCode>General</c:formatCode>
                <c:ptCount val="32"/>
                <c:pt idx="0">
                  <c:v>-1.0946822031221437E-3</c:v>
                </c:pt>
                <c:pt idx="1">
                  <c:v>-1.4527121043954594E-3</c:v>
                </c:pt>
                <c:pt idx="2">
                  <c:v>1.1143477766770715E-3</c:v>
                </c:pt>
                <c:pt idx="3">
                  <c:v>4.6354993481165785E-3</c:v>
                </c:pt>
                <c:pt idx="4">
                  <c:v>-7.0121631295361198E-3</c:v>
                </c:pt>
                <c:pt idx="5">
                  <c:v>-3.4314709158951295E-3</c:v>
                </c:pt>
                <c:pt idx="6">
                  <c:v>-5.208728783774319E-3</c:v>
                </c:pt>
                <c:pt idx="7">
                  <c:v>7.9177629641371539E-3</c:v>
                </c:pt>
                <c:pt idx="8">
                  <c:v>-5.1308830794960514E-4</c:v>
                </c:pt>
                <c:pt idx="9">
                  <c:v>-1.4165219987152255E-3</c:v>
                </c:pt>
                <c:pt idx="10">
                  <c:v>1.7945282860818423E-3</c:v>
                </c:pt>
                <c:pt idx="11">
                  <c:v>-1.5561985207823703E-3</c:v>
                </c:pt>
                <c:pt idx="12">
                  <c:v>3.6256252258279886E-3</c:v>
                </c:pt>
                <c:pt idx="13">
                  <c:v>4.2978778727751354E-3</c:v>
                </c:pt>
                <c:pt idx="14">
                  <c:v>1.4670137074661582E-3</c:v>
                </c:pt>
                <c:pt idx="15">
                  <c:v>4.3714730664099477E-3</c:v>
                </c:pt>
                <c:pt idx="16">
                  <c:v>1.217492732612202E-2</c:v>
                </c:pt>
                <c:pt idx="17">
                  <c:v>3.4175619392602385E-3</c:v>
                </c:pt>
                <c:pt idx="18">
                  <c:v>2.0163092239045E-4</c:v>
                </c:pt>
                <c:pt idx="19">
                  <c:v>1.4801174312508714E-3</c:v>
                </c:pt>
                <c:pt idx="20">
                  <c:v>-8.8707189238448336E-3</c:v>
                </c:pt>
                <c:pt idx="21">
                  <c:v>-2.449259270919768E-3</c:v>
                </c:pt>
                <c:pt idx="22">
                  <c:v>-4.0649387213820276E-3</c:v>
                </c:pt>
                <c:pt idx="23">
                  <c:v>-4.2049300979907223E-3</c:v>
                </c:pt>
                <c:pt idx="24">
                  <c:v>1.3997649129540157E-3</c:v>
                </c:pt>
                <c:pt idx="25">
                  <c:v>-2.375660482099029E-4</c:v>
                </c:pt>
                <c:pt idx="26">
                  <c:v>-2.7817100850966447E-3</c:v>
                </c:pt>
                <c:pt idx="27">
                  <c:v>-4.5599765140025283E-4</c:v>
                </c:pt>
                <c:pt idx="28">
                  <c:v>-2.2962840322793276E-3</c:v>
                </c:pt>
                <c:pt idx="29">
                  <c:v>1.887865207200079E-3</c:v>
                </c:pt>
                <c:pt idx="30">
                  <c:v>1.2027930309841395E-3</c:v>
                </c:pt>
                <c:pt idx="31">
                  <c:v>-2.6370665172970043E-3</c:v>
                </c:pt>
              </c:numCache>
            </c:numRef>
          </c:cat>
          <c:val>
            <c:numRef>
              <c:f>'Regression Model'!$B$25:$B$56</c:f>
              <c:numCache>
                <c:formatCode>General</c:formatCode>
                <c:ptCount val="32"/>
                <c:pt idx="0">
                  <c:v>-1.7794305569494614E-3</c:v>
                </c:pt>
                <c:pt idx="1">
                  <c:v>-2.1230069599968752E-3</c:v>
                </c:pt>
                <c:pt idx="2">
                  <c:v>3.4042192460047061E-4</c:v>
                </c:pt>
                <c:pt idx="3">
                  <c:v>3.719426268085177E-3</c:v>
                </c:pt>
                <c:pt idx="4">
                  <c:v>-7.4580255697356762E-3</c:v>
                </c:pt>
                <c:pt idx="5">
                  <c:v>-4.0218842116888755E-3</c:v>
                </c:pt>
                <c:pt idx="6">
                  <c:v>-5.7273950178030964E-3</c:v>
                </c:pt>
                <c:pt idx="7">
                  <c:v>6.8691864502238974E-3</c:v>
                </c:pt>
                <c:pt idx="8">
                  <c:v>-1.2213153329777803E-3</c:v>
                </c:pt>
                <c:pt idx="9">
                  <c:v>-2.0882778318114933E-3</c:v>
                </c:pt>
                <c:pt idx="10">
                  <c:v>9.9314386769273097E-4</c:v>
                </c:pt>
                <c:pt idx="11">
                  <c:v>-2.2223156785704645E-3</c:v>
                </c:pt>
                <c:pt idx="12">
                  <c:v>2.7503202877394014E-3</c:v>
                </c:pt>
                <c:pt idx="13">
                  <c:v>3.395434412441751E-3</c:v>
                </c:pt>
                <c:pt idx="14">
                  <c:v>6.7885089812183194E-4</c:v>
                </c:pt>
                <c:pt idx="15">
                  <c:v>3.4660586028255704E-3</c:v>
                </c:pt>
                <c:pt idx="16">
                  <c:v>1.0954491095088798E-2</c:v>
                </c:pt>
                <c:pt idx="17">
                  <c:v>2.5506564179035704E-3</c:v>
                </c:pt>
                <c:pt idx="18">
                  <c:v>-5.3544898082191923E-4</c:v>
                </c:pt>
                <c:pt idx="19">
                  <c:v>6.9142563075859495E-4</c:v>
                </c:pt>
                <c:pt idx="20">
                  <c:v>-9.2415523433390101E-3</c:v>
                </c:pt>
                <c:pt idx="21">
                  <c:v>-3.0793239874960321E-3</c:v>
                </c:pt>
                <c:pt idx="22">
                  <c:v>-4.6297792206852892E-3</c:v>
                </c:pt>
                <c:pt idx="23">
                  <c:v>-4.7641192114564902E-3</c:v>
                </c:pt>
                <c:pt idx="24">
                  <c:v>6.1431690572179938E-4</c:v>
                </c:pt>
                <c:pt idx="25">
                  <c:v>-9.5691577689545858E-4</c:v>
                </c:pt>
                <c:pt idx="26">
                  <c:v>-3.3983539191270208E-3</c:v>
                </c:pt>
                <c:pt idx="27">
                  <c:v>-1.1665293993027384E-3</c:v>
                </c:pt>
                <c:pt idx="28">
                  <c:v>-2.9325242870786093E-3</c:v>
                </c:pt>
                <c:pt idx="29">
                  <c:v>1.0827128213339613E-3</c:v>
                </c:pt>
                <c:pt idx="30">
                  <c:v>4.2529668571222087E-4</c:v>
                </c:pt>
                <c:pt idx="31">
                  <c:v>-3.2595495439287385E-3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2048"/>
        <c:axId val="38361856"/>
      </c:barChart>
      <c:catAx>
        <c:axId val="1427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38361856"/>
        <c:crosses val="autoZero"/>
        <c:auto val="1"/>
        <c:lblAlgn val="ctr"/>
        <c:lblOffset val="100"/>
        <c:noMultiLvlLbl val="0"/>
      </c:catAx>
      <c:valAx>
        <c:axId val="383618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2722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J9" sqref="J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7" t="s">
        <v>6</v>
      </c>
      <c r="B3" s="7"/>
    </row>
    <row r="4" spans="1:9" x14ac:dyDescent="0.25">
      <c r="A4" s="4" t="s">
        <v>7</v>
      </c>
      <c r="B4" s="4">
        <v>0.65047798700197912</v>
      </c>
      <c r="G4" t="s">
        <v>37</v>
      </c>
    </row>
    <row r="5" spans="1:9" x14ac:dyDescent="0.25">
      <c r="A5" s="4" t="s">
        <v>8</v>
      </c>
      <c r="B5" s="4">
        <v>0.42312161157414691</v>
      </c>
      <c r="C5">
        <f>C12/C14</f>
        <v>0.42312161157414691</v>
      </c>
    </row>
    <row r="6" spans="1:9" x14ac:dyDescent="0.25">
      <c r="A6" s="4" t="s">
        <v>9</v>
      </c>
      <c r="B6" s="4">
        <v>0.40389233195995178</v>
      </c>
    </row>
    <row r="7" spans="1:9" x14ac:dyDescent="0.25">
      <c r="A7" s="4" t="s">
        <v>10</v>
      </c>
      <c r="B7" s="4">
        <v>4.7792551321433297E-3</v>
      </c>
    </row>
    <row r="8" spans="1:9" ht="15.75" thickBot="1" x14ac:dyDescent="0.3">
      <c r="A8" s="5" t="s">
        <v>11</v>
      </c>
      <c r="B8" s="5">
        <v>32</v>
      </c>
    </row>
    <row r="10" spans="1:9" ht="15.75" thickBot="1" x14ac:dyDescent="0.3">
      <c r="A10" t="s">
        <v>12</v>
      </c>
    </row>
    <row r="11" spans="1:9" x14ac:dyDescent="0.25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25">
      <c r="A12" s="4" t="s">
        <v>13</v>
      </c>
      <c r="B12" s="4">
        <v>1</v>
      </c>
      <c r="C12" s="4">
        <v>5.0260016164617482E-4</v>
      </c>
      <c r="D12" s="4">
        <v>5.0260016164617482E-4</v>
      </c>
      <c r="E12" s="4">
        <v>22.004028235243791</v>
      </c>
      <c r="F12" s="4">
        <v>5.5699185327935862E-5</v>
      </c>
    </row>
    <row r="13" spans="1:9" x14ac:dyDescent="0.25">
      <c r="A13" s="4" t="s">
        <v>14</v>
      </c>
      <c r="B13" s="4">
        <v>30</v>
      </c>
      <c r="C13" s="4">
        <v>6.8523838854355065E-4</v>
      </c>
      <c r="D13" s="4">
        <v>2.2841279618118356E-5</v>
      </c>
      <c r="E13" s="4"/>
      <c r="F13" s="4"/>
    </row>
    <row r="14" spans="1:9" ht="15.75" thickBot="1" x14ac:dyDescent="0.3">
      <c r="A14" s="5" t="s">
        <v>15</v>
      </c>
      <c r="B14" s="5">
        <v>31</v>
      </c>
      <c r="C14" s="5">
        <v>1.1878385501897255E-3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25">
      <c r="A17" s="4" t="s">
        <v>16</v>
      </c>
      <c r="B17" s="4">
        <v>-7.2894015798803777E-4</v>
      </c>
      <c r="C17" s="4">
        <v>8.449021034524916E-4</v>
      </c>
      <c r="D17" s="4">
        <v>-0.86275102761538536</v>
      </c>
      <c r="E17" s="4">
        <v>0.39511918921488109</v>
      </c>
      <c r="F17" s="4">
        <v>-2.4544604462811126E-3</v>
      </c>
      <c r="G17" s="4">
        <v>9.9658013030503711E-4</v>
      </c>
      <c r="H17" s="4">
        <v>-2.4544604462811126E-3</v>
      </c>
      <c r="I17" s="4">
        <v>9.9658013030503711E-4</v>
      </c>
    </row>
    <row r="18" spans="1:9" ht="15.75" thickBot="1" x14ac:dyDescent="0.3">
      <c r="A18" s="5" t="s">
        <v>29</v>
      </c>
      <c r="B18" s="5">
        <v>0.95963047171619242</v>
      </c>
      <c r="C18" s="5">
        <v>0.20457517584260257</v>
      </c>
      <c r="D18" s="5">
        <v>4.6908451514885625</v>
      </c>
      <c r="E18" s="5">
        <v>5.5699185327936716E-5</v>
      </c>
      <c r="F18" s="5">
        <v>0.54183222626847827</v>
      </c>
      <c r="G18" s="5">
        <v>1.3774287171639066</v>
      </c>
      <c r="H18" s="5">
        <v>0.54183222626847827</v>
      </c>
      <c r="I18" s="5">
        <v>1.3774287171639066</v>
      </c>
    </row>
    <row r="19" spans="1:9" x14ac:dyDescent="0.25">
      <c r="D19">
        <f>B18/C18</f>
        <v>4.6908451514885625</v>
      </c>
    </row>
    <row r="22" spans="1:9" x14ac:dyDescent="0.25">
      <c r="A22" t="s">
        <v>30</v>
      </c>
      <c r="E22" t="s">
        <v>34</v>
      </c>
    </row>
    <row r="23" spans="1:9" ht="15.75" thickBot="1" x14ac:dyDescent="0.3"/>
    <row r="24" spans="1:9" x14ac:dyDescent="0.25">
      <c r="A24" s="6" t="s">
        <v>31</v>
      </c>
      <c r="B24" s="6" t="s">
        <v>32</v>
      </c>
      <c r="C24" s="6" t="s">
        <v>33</v>
      </c>
      <c r="E24" s="6" t="s">
        <v>35</v>
      </c>
      <c r="F24" s="6" t="s">
        <v>36</v>
      </c>
    </row>
    <row r="25" spans="1:9" x14ac:dyDescent="0.25">
      <c r="A25" s="4">
        <v>1</v>
      </c>
      <c r="B25" s="4">
        <v>-1.7794305569494614E-3</v>
      </c>
      <c r="C25" s="4">
        <v>2.5762607763322775E-3</v>
      </c>
      <c r="E25" s="4">
        <v>1.5625</v>
      </c>
      <c r="F25" s="4">
        <v>-1.2662024572209329E-2</v>
      </c>
    </row>
    <row r="26" spans="1:9" x14ac:dyDescent="0.25">
      <c r="A26" s="4">
        <v>2</v>
      </c>
      <c r="B26" s="4">
        <v>-2.1230069599968752E-3</v>
      </c>
      <c r="C26" s="4">
        <v>2.7437761449317969E-3</v>
      </c>
      <c r="E26" s="4">
        <v>4.6875</v>
      </c>
      <c r="F26" s="4">
        <v>-1.0116296402011837E-2</v>
      </c>
    </row>
    <row r="27" spans="1:9" x14ac:dyDescent="0.25">
      <c r="A27" s="4">
        <v>3</v>
      </c>
      <c r="B27" s="4">
        <v>3.4042192460047061E-4</v>
      </c>
      <c r="C27" s="4">
        <v>9.9188915345075502E-3</v>
      </c>
      <c r="E27" s="4">
        <v>7.8125</v>
      </c>
      <c r="F27" s="4">
        <v>-8.6683052004681294E-3</v>
      </c>
    </row>
    <row r="28" spans="1:9" x14ac:dyDescent="0.25">
      <c r="A28" s="4">
        <v>4</v>
      </c>
      <c r="B28" s="4">
        <v>3.719426268085177E-3</v>
      </c>
      <c r="C28" s="4">
        <v>6.7983288078901638E-5</v>
      </c>
      <c r="E28" s="4">
        <v>10.9375</v>
      </c>
      <c r="F28" s="4">
        <v>-7.9537764927857246E-3</v>
      </c>
    </row>
    <row r="29" spans="1:9" x14ac:dyDescent="0.25">
      <c r="A29" s="4">
        <v>5</v>
      </c>
      <c r="B29" s="4">
        <v>-7.4580255697356762E-3</v>
      </c>
      <c r="C29" s="4">
        <v>6.597792735914482E-4</v>
      </c>
      <c r="E29" s="4">
        <v>14.0625</v>
      </c>
      <c r="F29" s="4">
        <v>-6.9350775576761947E-3</v>
      </c>
    </row>
    <row r="30" spans="1:9" x14ac:dyDescent="0.25">
      <c r="A30" s="4">
        <v>6</v>
      </c>
      <c r="B30" s="4">
        <v>-4.0218842116888755E-3</v>
      </c>
      <c r="C30" s="4">
        <v>-1.7153057477622856E-3</v>
      </c>
      <c r="E30" s="4">
        <v>17.1875</v>
      </c>
      <c r="F30" s="4">
        <v>-6.9129563850394149E-3</v>
      </c>
    </row>
    <row r="31" spans="1:9" x14ac:dyDescent="0.25">
      <c r="A31" s="4">
        <v>7</v>
      </c>
      <c r="B31" s="4">
        <v>-5.7273950178030964E-3</v>
      </c>
      <c r="C31" s="4">
        <v>-1.2076825398730983E-3</v>
      </c>
      <c r="E31" s="4">
        <v>20.3125</v>
      </c>
      <c r="F31" s="4">
        <v>-6.798246296144228E-3</v>
      </c>
    </row>
    <row r="32" spans="1:9" x14ac:dyDescent="0.25">
      <c r="A32" s="4">
        <v>8</v>
      </c>
      <c r="B32" s="4">
        <v>6.8691864502238974E-3</v>
      </c>
      <c r="C32" s="4">
        <v>5.2394574485854929E-3</v>
      </c>
      <c r="E32" s="4">
        <v>23.4375</v>
      </c>
      <c r="F32" s="4">
        <v>-5.8865153514293667E-3</v>
      </c>
    </row>
    <row r="33" spans="1:6" x14ac:dyDescent="0.25">
      <c r="A33" s="4">
        <v>9</v>
      </c>
      <c r="B33" s="4">
        <v>-1.2213153329777803E-3</v>
      </c>
      <c r="C33" s="4">
        <v>-1.8767923259542564E-3</v>
      </c>
      <c r="E33" s="4">
        <v>26.5625</v>
      </c>
      <c r="F33" s="4">
        <v>-5.7371899594511611E-3</v>
      </c>
    </row>
    <row r="34" spans="1:6" x14ac:dyDescent="0.25">
      <c r="A34" s="4">
        <v>10</v>
      </c>
      <c r="B34" s="4">
        <v>-2.0882778318114933E-3</v>
      </c>
      <c r="C34" s="4">
        <v>9.761524821498016E-3</v>
      </c>
      <c r="E34" s="4">
        <v>29.6875</v>
      </c>
      <c r="F34" s="4">
        <v>-4.3833546905363008E-3</v>
      </c>
    </row>
    <row r="35" spans="1:6" x14ac:dyDescent="0.25">
      <c r="A35" s="4">
        <v>11</v>
      </c>
      <c r="B35" s="4">
        <v>9.9314386769273097E-4</v>
      </c>
      <c r="C35" s="4">
        <v>-1.6756750185514316E-3</v>
      </c>
      <c r="E35" s="4">
        <v>32.8125</v>
      </c>
      <c r="F35" s="4">
        <v>-3.3411577968247563E-3</v>
      </c>
    </row>
    <row r="36" spans="1:6" x14ac:dyDescent="0.25">
      <c r="A36" s="4">
        <v>12</v>
      </c>
      <c r="B36" s="4">
        <v>-2.2223156785704645E-3</v>
      </c>
      <c r="C36" s="4">
        <v>4.3873544436280453E-3</v>
      </c>
      <c r="E36" s="4">
        <v>35.9375</v>
      </c>
      <c r="F36" s="4">
        <v>-3.0981076589320367E-3</v>
      </c>
    </row>
    <row r="37" spans="1:6" x14ac:dyDescent="0.25">
      <c r="A37" s="4">
        <v>13</v>
      </c>
      <c r="B37" s="4">
        <v>2.7503202877394014E-3</v>
      </c>
      <c r="C37" s="4">
        <v>-9.6632766727788172E-3</v>
      </c>
      <c r="E37" s="4">
        <v>39.0625</v>
      </c>
      <c r="F37" s="4">
        <v>-2.6580500090727099E-3</v>
      </c>
    </row>
    <row r="38" spans="1:6" x14ac:dyDescent="0.25">
      <c r="A38" s="4">
        <v>14</v>
      </c>
      <c r="B38" s="4">
        <v>3.395434412441751E-3</v>
      </c>
      <c r="C38" s="4">
        <v>-1.8636888012814332E-3</v>
      </c>
      <c r="E38" s="4">
        <v>42.1875</v>
      </c>
      <c r="F38" s="4">
        <v>-2.1554168977231392E-3</v>
      </c>
    </row>
    <row r="39" spans="1:6" x14ac:dyDescent="0.25">
      <c r="A39" s="4">
        <v>15</v>
      </c>
      <c r="B39" s="4">
        <v>6.7885089812183194E-4</v>
      </c>
      <c r="C39" s="4">
        <v>-9.3471560985899614E-3</v>
      </c>
      <c r="E39" s="4">
        <v>45.3125</v>
      </c>
      <c r="F39" s="4">
        <v>-1.8957496088445325E-3</v>
      </c>
    </row>
    <row r="40" spans="1:6" x14ac:dyDescent="0.25">
      <c r="A40" s="4">
        <v>16</v>
      </c>
      <c r="B40" s="4">
        <v>3.4660586028255704E-3</v>
      </c>
      <c r="C40" s="4">
        <v>-1.692882793048587E-3</v>
      </c>
      <c r="E40" s="4">
        <v>48.4375</v>
      </c>
      <c r="F40" s="4">
        <v>-8.1366671464078166E-4</v>
      </c>
    </row>
    <row r="41" spans="1:6" x14ac:dyDescent="0.25">
      <c r="A41" s="4">
        <v>17</v>
      </c>
      <c r="B41" s="4">
        <v>1.0954491095088798E-2</v>
      </c>
      <c r="C41" s="4">
        <v>2.0379714175315297E-4</v>
      </c>
      <c r="E41" s="4">
        <v>51.5625</v>
      </c>
      <c r="F41" s="4">
        <v>-6.8253115085870064E-4</v>
      </c>
    </row>
    <row r="42" spans="1:6" x14ac:dyDescent="0.25">
      <c r="A42" s="4">
        <v>18</v>
      </c>
      <c r="B42" s="4">
        <v>2.5506564179035704E-3</v>
      </c>
      <c r="C42" s="4">
        <v>-5.2087064269762803E-3</v>
      </c>
      <c r="E42" s="4">
        <v>54.6875</v>
      </c>
      <c r="F42" s="4">
        <v>2.1633598549630761E-4</v>
      </c>
    </row>
    <row r="43" spans="1:6" x14ac:dyDescent="0.25">
      <c r="A43" s="4">
        <v>19</v>
      </c>
      <c r="B43" s="4">
        <v>-5.3544898082191923E-4</v>
      </c>
      <c r="C43" s="4">
        <v>5.501211518190165E-3</v>
      </c>
      <c r="E43" s="4">
        <v>57.8125</v>
      </c>
      <c r="F43" s="4">
        <v>6.2076918493492173E-4</v>
      </c>
    </row>
    <row r="44" spans="1:6" x14ac:dyDescent="0.25">
      <c r="A44" s="4">
        <v>20</v>
      </c>
      <c r="B44" s="4">
        <v>6.9142563075859495E-4</v>
      </c>
      <c r="C44" s="4">
        <v>3.9611159661501593E-3</v>
      </c>
      <c r="E44" s="4">
        <v>60.9375</v>
      </c>
      <c r="F44" s="4">
        <v>7.9683021938281584E-4</v>
      </c>
    </row>
    <row r="45" spans="1:6" x14ac:dyDescent="0.25">
      <c r="A45" s="4">
        <v>21</v>
      </c>
      <c r="B45" s="4">
        <v>-9.2415523433390101E-3</v>
      </c>
      <c r="C45" s="4">
        <v>-8.7474405867282723E-4</v>
      </c>
      <c r="E45" s="4">
        <v>64.0625</v>
      </c>
      <c r="F45" s="4">
        <v>1.5317456111603178E-3</v>
      </c>
    </row>
    <row r="46" spans="1:6" x14ac:dyDescent="0.25">
      <c r="A46" s="4">
        <v>22</v>
      </c>
      <c r="B46" s="4">
        <v>-3.0793239874960321E-3</v>
      </c>
      <c r="C46" s="4">
        <v>2.2656572728552505E-3</v>
      </c>
      <c r="E46" s="4">
        <v>67.1875</v>
      </c>
      <c r="F46" s="4">
        <v>1.7731758097769834E-3</v>
      </c>
    </row>
    <row r="47" spans="1:6" x14ac:dyDescent="0.25">
      <c r="A47" s="4">
        <v>23</v>
      </c>
      <c r="B47" s="4">
        <v>-4.6297792206852892E-3</v>
      </c>
      <c r="C47" s="4">
        <v>-8.0322453515240394E-3</v>
      </c>
      <c r="E47" s="4">
        <v>70.3125</v>
      </c>
      <c r="F47" s="4">
        <v>1.8991241954076088E-3</v>
      </c>
    </row>
    <row r="48" spans="1:6" x14ac:dyDescent="0.25">
      <c r="A48" s="4">
        <v>24</v>
      </c>
      <c r="B48" s="4">
        <v>-4.7641192114564902E-3</v>
      </c>
      <c r="C48" s="4">
        <v>-3.1896572813292345E-3</v>
      </c>
      <c r="E48" s="4">
        <v>73.4375</v>
      </c>
      <c r="F48" s="4">
        <v>2.1650387650575809E-3</v>
      </c>
    </row>
    <row r="49" spans="1:6" x14ac:dyDescent="0.25">
      <c r="A49" s="4">
        <v>25</v>
      </c>
      <c r="B49" s="4">
        <v>6.1431690572179938E-4</v>
      </c>
      <c r="C49" s="4">
        <v>1.2848072896858094E-3</v>
      </c>
      <c r="E49" s="4">
        <v>76.5625</v>
      </c>
      <c r="F49" s="4">
        <v>3.7874095561640786E-3</v>
      </c>
    </row>
    <row r="50" spans="1:6" x14ac:dyDescent="0.25">
      <c r="A50" s="4">
        <v>26</v>
      </c>
      <c r="B50" s="4">
        <v>-9.5691577689545858E-4</v>
      </c>
      <c r="C50" s="4">
        <v>1.1732517623917662E-3</v>
      </c>
      <c r="E50" s="4">
        <v>79.6875</v>
      </c>
      <c r="F50" s="4">
        <v>4.6525415969087547E-3</v>
      </c>
    </row>
    <row r="51" spans="1:6" x14ac:dyDescent="0.25">
      <c r="A51" s="4">
        <v>27</v>
      </c>
      <c r="B51" s="4">
        <v>-3.3983539191270208E-3</v>
      </c>
      <c r="C51" s="4">
        <v>5.7196122302264479E-5</v>
      </c>
      <c r="E51" s="4">
        <v>82.8125</v>
      </c>
      <c r="F51" s="4">
        <v>4.9657625373682457E-3</v>
      </c>
    </row>
    <row r="52" spans="1:6" x14ac:dyDescent="0.25">
      <c r="A52" s="4">
        <v>28</v>
      </c>
      <c r="B52" s="4">
        <v>-1.1665293993027384E-3</v>
      </c>
      <c r="C52" s="4">
        <v>-4.7199859521266287E-3</v>
      </c>
      <c r="E52" s="4">
        <v>85.9375</v>
      </c>
      <c r="F52" s="4">
        <v>5.0161911371295886E-3</v>
      </c>
    </row>
    <row r="53" spans="1:6" x14ac:dyDescent="0.25">
      <c r="A53" s="4">
        <v>29</v>
      </c>
      <c r="B53" s="4">
        <v>-2.9325242870786093E-3</v>
      </c>
      <c r="C53" s="4">
        <v>7.7710738935547015E-4</v>
      </c>
      <c r="E53" s="4">
        <v>89.0625</v>
      </c>
      <c r="F53" s="4">
        <v>7.6732469896865219E-3</v>
      </c>
    </row>
    <row r="54" spans="1:6" x14ac:dyDescent="0.25">
      <c r="A54" s="4">
        <v>30</v>
      </c>
      <c r="B54" s="4">
        <v>1.0827128213339613E-3</v>
      </c>
      <c r="C54" s="4">
        <v>-5.4660675118702621E-3</v>
      </c>
      <c r="E54" s="4">
        <v>92.1875</v>
      </c>
      <c r="F54" s="4">
        <v>1.0259313459108022E-2</v>
      </c>
    </row>
    <row r="55" spans="1:6" x14ac:dyDescent="0.25">
      <c r="A55" s="4">
        <v>31</v>
      </c>
      <c r="B55" s="4">
        <v>4.2529668571222087E-4</v>
      </c>
      <c r="C55" s="4">
        <v>4.5908944514173678E-3</v>
      </c>
      <c r="E55" s="4">
        <v>95.3125</v>
      </c>
      <c r="F55" s="4">
        <v>1.1158288236841951E-2</v>
      </c>
    </row>
    <row r="56" spans="1:6" ht="15.75" thickBot="1" x14ac:dyDescent="0.3">
      <c r="A56" s="5">
        <v>32</v>
      </c>
      <c r="B56" s="5">
        <v>-3.2595495439287385E-3</v>
      </c>
      <c r="C56" s="5">
        <v>1.363799935084206E-3</v>
      </c>
      <c r="E56" s="5">
        <v>98.4375</v>
      </c>
      <c r="F56" s="5">
        <v>1.210864389880939E-2</v>
      </c>
    </row>
  </sheetData>
  <sortState ref="F25:F56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7"/>
  <sheetViews>
    <sheetView workbookViewId="0">
      <selection activeCell="G33" sqref="G33"/>
    </sheetView>
  </sheetViews>
  <sheetFormatPr defaultRowHeight="15" x14ac:dyDescent="0.25"/>
  <cols>
    <col min="1" max="1" width="10.42578125" style="1" bestFit="1" customWidth="1"/>
    <col min="2" max="2" width="8" bestFit="1" customWidth="1"/>
    <col min="3" max="3" width="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40742</v>
      </c>
      <c r="B2" s="3">
        <v>5567.05</v>
      </c>
      <c r="C2">
        <v>981.95</v>
      </c>
      <c r="D2">
        <f>LOG(B2)-LOG(B3)</f>
        <v>-1.0946822031221437E-3</v>
      </c>
      <c r="E2">
        <f>LOG(C2)-LOG(C3)</f>
        <v>7.9683021938281584E-4</v>
      </c>
    </row>
    <row r="3" spans="1:5" x14ac:dyDescent="0.25">
      <c r="A3" s="2">
        <v>40739</v>
      </c>
      <c r="B3" s="3">
        <v>5581.1</v>
      </c>
      <c r="C3">
        <v>980.15</v>
      </c>
      <c r="D3">
        <f t="shared" ref="D3:E33" si="0">LOG(B3)-LOG(B4)</f>
        <v>-1.4527121043954594E-3</v>
      </c>
      <c r="E3">
        <f t="shared" si="0"/>
        <v>6.2076918493492173E-4</v>
      </c>
    </row>
    <row r="4" spans="1:5" x14ac:dyDescent="0.25">
      <c r="A4" s="2">
        <v>40738</v>
      </c>
      <c r="B4" s="3">
        <v>5599.8</v>
      </c>
      <c r="C4">
        <v>978.75</v>
      </c>
      <c r="D4">
        <f t="shared" si="0"/>
        <v>1.1143477766770715E-3</v>
      </c>
      <c r="E4">
        <f t="shared" si="0"/>
        <v>1.0259313459108022E-2</v>
      </c>
    </row>
    <row r="5" spans="1:5" x14ac:dyDescent="0.25">
      <c r="A5" s="2">
        <v>40737</v>
      </c>
      <c r="B5" s="3">
        <v>5585.45</v>
      </c>
      <c r="C5">
        <v>955.9</v>
      </c>
      <c r="D5">
        <f t="shared" si="0"/>
        <v>4.6354993481165785E-3</v>
      </c>
      <c r="E5">
        <f t="shared" si="0"/>
        <v>3.7874095561640786E-3</v>
      </c>
    </row>
    <row r="6" spans="1:5" x14ac:dyDescent="0.25">
      <c r="A6" s="2">
        <v>40736</v>
      </c>
      <c r="B6" s="3">
        <v>5526.15</v>
      </c>
      <c r="C6">
        <v>947.6</v>
      </c>
      <c r="D6">
        <f t="shared" si="0"/>
        <v>-7.0121631295361198E-3</v>
      </c>
      <c r="E6">
        <f t="shared" si="0"/>
        <v>-6.798246296144228E-3</v>
      </c>
    </row>
    <row r="7" spans="1:5" x14ac:dyDescent="0.25">
      <c r="A7" s="2">
        <v>40735</v>
      </c>
      <c r="B7" s="3">
        <v>5616.1</v>
      </c>
      <c r="C7">
        <v>962.55</v>
      </c>
      <c r="D7">
        <f t="shared" si="0"/>
        <v>-3.4314709158951295E-3</v>
      </c>
      <c r="E7">
        <f t="shared" si="0"/>
        <v>-5.7371899594511611E-3</v>
      </c>
    </row>
    <row r="8" spans="1:5" x14ac:dyDescent="0.25">
      <c r="A8" s="2">
        <v>40732</v>
      </c>
      <c r="B8" s="3">
        <v>5660.65</v>
      </c>
      <c r="C8">
        <v>975.35</v>
      </c>
      <c r="D8">
        <f t="shared" si="0"/>
        <v>-5.208728783774319E-3</v>
      </c>
      <c r="E8">
        <f t="shared" si="0"/>
        <v>-6.9350775576761947E-3</v>
      </c>
    </row>
    <row r="9" spans="1:5" x14ac:dyDescent="0.25">
      <c r="A9" s="2">
        <v>40731</v>
      </c>
      <c r="B9" s="3">
        <v>5728.95</v>
      </c>
      <c r="C9">
        <v>991.05</v>
      </c>
      <c r="D9">
        <f t="shared" si="0"/>
        <v>7.9177629641371539E-3</v>
      </c>
      <c r="E9">
        <f t="shared" si="0"/>
        <v>1.210864389880939E-2</v>
      </c>
    </row>
    <row r="10" spans="1:5" x14ac:dyDescent="0.25">
      <c r="A10" s="2">
        <v>40730</v>
      </c>
      <c r="B10" s="3">
        <v>5625.45</v>
      </c>
      <c r="C10">
        <v>963.8</v>
      </c>
      <c r="D10">
        <f t="shared" si="0"/>
        <v>-5.1308830794960514E-4</v>
      </c>
      <c r="E10">
        <f t="shared" si="0"/>
        <v>-3.0981076589320367E-3</v>
      </c>
    </row>
    <row r="11" spans="1:5" x14ac:dyDescent="0.25">
      <c r="A11" s="2">
        <v>40729</v>
      </c>
      <c r="B11" s="3">
        <v>5632.1</v>
      </c>
      <c r="C11">
        <v>970.7</v>
      </c>
      <c r="D11">
        <f t="shared" si="0"/>
        <v>-1.4165219987152255E-3</v>
      </c>
      <c r="E11">
        <f t="shared" si="0"/>
        <v>7.6732469896865219E-3</v>
      </c>
    </row>
    <row r="12" spans="1:5" x14ac:dyDescent="0.25">
      <c r="A12" s="2">
        <v>40728</v>
      </c>
      <c r="B12" s="3">
        <v>5650.5</v>
      </c>
      <c r="C12">
        <v>953.7</v>
      </c>
      <c r="D12">
        <f t="shared" si="0"/>
        <v>1.7945282860818423E-3</v>
      </c>
      <c r="E12">
        <f t="shared" si="0"/>
        <v>-6.8253115085870064E-4</v>
      </c>
    </row>
    <row r="13" spans="1:5" x14ac:dyDescent="0.25">
      <c r="A13" s="2">
        <v>40725</v>
      </c>
      <c r="B13" s="3">
        <v>5627.2</v>
      </c>
      <c r="C13">
        <v>955.2</v>
      </c>
      <c r="D13">
        <f t="shared" si="0"/>
        <v>-1.5561985207823703E-3</v>
      </c>
      <c r="E13">
        <f t="shared" si="0"/>
        <v>2.1650387650575809E-3</v>
      </c>
    </row>
    <row r="14" spans="1:5" x14ac:dyDescent="0.25">
      <c r="A14" s="2">
        <v>40724</v>
      </c>
      <c r="B14" s="3">
        <v>5647.4</v>
      </c>
      <c r="C14">
        <v>950.45</v>
      </c>
      <c r="D14">
        <f t="shared" si="0"/>
        <v>3.6256252258279886E-3</v>
      </c>
      <c r="E14">
        <f t="shared" si="0"/>
        <v>-6.9129563850394149E-3</v>
      </c>
    </row>
    <row r="15" spans="1:5" x14ac:dyDescent="0.25">
      <c r="A15" s="2">
        <v>40723</v>
      </c>
      <c r="B15" s="3">
        <v>5600.45</v>
      </c>
      <c r="C15">
        <v>965.7</v>
      </c>
      <c r="D15">
        <f t="shared" si="0"/>
        <v>4.2978778727751354E-3</v>
      </c>
      <c r="E15">
        <f t="shared" si="0"/>
        <v>1.5317456111603178E-3</v>
      </c>
    </row>
    <row r="16" spans="1:5" x14ac:dyDescent="0.25">
      <c r="A16" s="2">
        <v>40722</v>
      </c>
      <c r="B16" s="3">
        <v>5545.3</v>
      </c>
      <c r="C16">
        <v>962.3</v>
      </c>
      <c r="D16">
        <f t="shared" si="0"/>
        <v>1.4670137074661582E-3</v>
      </c>
      <c r="E16">
        <f t="shared" si="0"/>
        <v>-8.6683052004681294E-3</v>
      </c>
    </row>
    <row r="17" spans="1:5" x14ac:dyDescent="0.25">
      <c r="A17" s="2">
        <v>40721</v>
      </c>
      <c r="B17" s="3">
        <v>5526.6</v>
      </c>
      <c r="C17">
        <v>981.7</v>
      </c>
      <c r="D17">
        <f t="shared" si="0"/>
        <v>4.3714730664099477E-3</v>
      </c>
      <c r="E17">
        <f t="shared" si="0"/>
        <v>1.7731758097769834E-3</v>
      </c>
    </row>
    <row r="18" spans="1:5" x14ac:dyDescent="0.25">
      <c r="A18" s="2">
        <v>40718</v>
      </c>
      <c r="B18" s="3">
        <v>5471.25</v>
      </c>
      <c r="C18">
        <v>977.7</v>
      </c>
      <c r="D18">
        <f t="shared" si="0"/>
        <v>1.217492732612202E-2</v>
      </c>
      <c r="E18">
        <f t="shared" si="0"/>
        <v>1.1158288236841951E-2</v>
      </c>
    </row>
    <row r="19" spans="1:5" x14ac:dyDescent="0.25">
      <c r="A19" s="2">
        <v>40717</v>
      </c>
      <c r="B19" s="3">
        <v>5320</v>
      </c>
      <c r="C19">
        <v>952.9</v>
      </c>
      <c r="D19">
        <f t="shared" si="0"/>
        <v>3.4175619392602385E-3</v>
      </c>
      <c r="E19">
        <f t="shared" si="0"/>
        <v>-2.6580500090727099E-3</v>
      </c>
    </row>
    <row r="20" spans="1:5" x14ac:dyDescent="0.25">
      <c r="A20" s="2">
        <v>40716</v>
      </c>
      <c r="B20" s="3">
        <v>5278.3</v>
      </c>
      <c r="C20">
        <v>958.75</v>
      </c>
      <c r="D20">
        <f t="shared" si="0"/>
        <v>2.0163092239045E-4</v>
      </c>
      <c r="E20">
        <f t="shared" si="0"/>
        <v>4.9657625373682457E-3</v>
      </c>
    </row>
    <row r="21" spans="1:5" x14ac:dyDescent="0.25">
      <c r="A21" s="2">
        <v>40715</v>
      </c>
      <c r="B21" s="3">
        <v>5275.85</v>
      </c>
      <c r="C21">
        <v>947.85</v>
      </c>
      <c r="D21">
        <f t="shared" si="0"/>
        <v>1.4801174312508714E-3</v>
      </c>
      <c r="E21">
        <f t="shared" si="0"/>
        <v>4.6525415969087547E-3</v>
      </c>
    </row>
    <row r="22" spans="1:5" x14ac:dyDescent="0.25">
      <c r="A22" s="2">
        <v>40714</v>
      </c>
      <c r="B22" s="3">
        <v>5257.9</v>
      </c>
      <c r="C22">
        <v>937.75</v>
      </c>
      <c r="D22">
        <f t="shared" si="0"/>
        <v>-8.8707189238448336E-3</v>
      </c>
      <c r="E22">
        <f t="shared" si="0"/>
        <v>-1.0116296402011837E-2</v>
      </c>
    </row>
    <row r="23" spans="1:5" x14ac:dyDescent="0.25">
      <c r="A23" s="2">
        <v>40711</v>
      </c>
      <c r="B23" s="3">
        <v>5366.4</v>
      </c>
      <c r="C23">
        <v>959.85</v>
      </c>
      <c r="D23">
        <f t="shared" si="0"/>
        <v>-2.449259270919768E-3</v>
      </c>
      <c r="E23">
        <f t="shared" si="0"/>
        <v>-8.1366671464078166E-4</v>
      </c>
    </row>
    <row r="24" spans="1:5" x14ac:dyDescent="0.25">
      <c r="A24" s="2">
        <v>40710</v>
      </c>
      <c r="B24" s="3">
        <v>5396.75</v>
      </c>
      <c r="C24">
        <v>961.65</v>
      </c>
      <c r="D24">
        <f t="shared" si="0"/>
        <v>-4.0649387213820276E-3</v>
      </c>
      <c r="E24">
        <f t="shared" si="0"/>
        <v>-1.2662024572209329E-2</v>
      </c>
    </row>
    <row r="25" spans="1:5" x14ac:dyDescent="0.25">
      <c r="A25" s="2">
        <v>40709</v>
      </c>
      <c r="B25" s="3">
        <v>5447.5</v>
      </c>
      <c r="C25">
        <v>990.1</v>
      </c>
      <c r="D25">
        <f t="shared" si="0"/>
        <v>-4.2049300979907223E-3</v>
      </c>
      <c r="E25">
        <f t="shared" si="0"/>
        <v>-7.9537764927857246E-3</v>
      </c>
    </row>
    <row r="26" spans="1:5" x14ac:dyDescent="0.25">
      <c r="A26" s="2">
        <v>40708</v>
      </c>
      <c r="B26" s="3">
        <v>5500.5</v>
      </c>
      <c r="C26">
        <v>1008.4</v>
      </c>
      <c r="D26">
        <f t="shared" si="0"/>
        <v>1.3997649129540157E-3</v>
      </c>
      <c r="E26">
        <f t="shared" si="0"/>
        <v>1.8991241954076088E-3</v>
      </c>
    </row>
    <row r="27" spans="1:5" x14ac:dyDescent="0.25">
      <c r="A27" s="2">
        <v>40707</v>
      </c>
      <c r="B27" s="3">
        <v>5482.8</v>
      </c>
      <c r="C27">
        <v>1004</v>
      </c>
      <c r="D27">
        <f t="shared" si="0"/>
        <v>-2.375660482099029E-4</v>
      </c>
      <c r="E27">
        <f t="shared" si="0"/>
        <v>2.1633598549630761E-4</v>
      </c>
    </row>
    <row r="28" spans="1:5" x14ac:dyDescent="0.25">
      <c r="A28" s="2">
        <v>40704</v>
      </c>
      <c r="B28" s="3">
        <v>5485.8</v>
      </c>
      <c r="C28">
        <v>1003.5</v>
      </c>
      <c r="D28">
        <f t="shared" si="0"/>
        <v>-2.7817100850966447E-3</v>
      </c>
      <c r="E28">
        <f t="shared" si="0"/>
        <v>-3.3411577968247563E-3</v>
      </c>
    </row>
    <row r="29" spans="1:5" x14ac:dyDescent="0.25">
      <c r="A29" s="2">
        <v>40703</v>
      </c>
      <c r="B29" s="3">
        <v>5521.05</v>
      </c>
      <c r="C29">
        <v>1011.25</v>
      </c>
      <c r="D29">
        <f t="shared" si="0"/>
        <v>-4.5599765140025283E-4</v>
      </c>
      <c r="E29">
        <f t="shared" si="0"/>
        <v>-5.8865153514293667E-3</v>
      </c>
    </row>
    <row r="30" spans="1:5" x14ac:dyDescent="0.25">
      <c r="A30" s="2">
        <v>40702</v>
      </c>
      <c r="B30" s="3">
        <v>5526.85</v>
      </c>
      <c r="C30">
        <v>1025.05</v>
      </c>
      <c r="D30">
        <f t="shared" si="0"/>
        <v>-2.2962840322793276E-3</v>
      </c>
      <c r="E30">
        <f t="shared" si="0"/>
        <v>-2.1554168977231392E-3</v>
      </c>
    </row>
    <row r="31" spans="1:5" x14ac:dyDescent="0.25">
      <c r="A31" s="2">
        <v>40701</v>
      </c>
      <c r="B31" s="3">
        <v>5556.15</v>
      </c>
      <c r="C31">
        <v>1030.1500000000001</v>
      </c>
      <c r="D31">
        <f t="shared" si="0"/>
        <v>1.887865207200079E-3</v>
      </c>
      <c r="E31">
        <f t="shared" si="0"/>
        <v>-4.3833546905363008E-3</v>
      </c>
    </row>
    <row r="32" spans="1:5" x14ac:dyDescent="0.25">
      <c r="A32" s="2">
        <v>40700</v>
      </c>
      <c r="B32" s="3">
        <v>5532.05</v>
      </c>
      <c r="C32">
        <v>1040.5999999999999</v>
      </c>
      <c r="D32">
        <f t="shared" si="0"/>
        <v>1.2027930309841395E-3</v>
      </c>
      <c r="E32">
        <f t="shared" si="0"/>
        <v>5.0161911371295886E-3</v>
      </c>
    </row>
    <row r="33" spans="1:5" x14ac:dyDescent="0.25">
      <c r="A33" s="2">
        <v>40697</v>
      </c>
      <c r="B33" s="3">
        <v>5516.75</v>
      </c>
      <c r="C33">
        <v>1028.6500000000001</v>
      </c>
      <c r="D33">
        <f t="shared" si="0"/>
        <v>-2.6370665172970043E-3</v>
      </c>
      <c r="E33">
        <f t="shared" si="0"/>
        <v>-1.8957496088445325E-3</v>
      </c>
    </row>
    <row r="34" spans="1:5" x14ac:dyDescent="0.25">
      <c r="A34" s="2">
        <v>40696</v>
      </c>
      <c r="B34" s="3">
        <v>5550.35</v>
      </c>
      <c r="C34">
        <v>1033.1500000000001</v>
      </c>
    </row>
    <row r="35" spans="1:5" x14ac:dyDescent="0.25">
      <c r="A35" s="2">
        <v>40695</v>
      </c>
      <c r="B35" s="3">
        <v>5592</v>
      </c>
      <c r="C35">
        <v>1043.8</v>
      </c>
    </row>
    <row r="36" spans="1:5" x14ac:dyDescent="0.25">
      <c r="A36" s="2">
        <v>40694</v>
      </c>
      <c r="B36" s="3">
        <v>5560.15</v>
      </c>
      <c r="C36">
        <v>1027.25</v>
      </c>
    </row>
    <row r="37" spans="1:5" x14ac:dyDescent="0.25">
      <c r="A37" s="2">
        <v>40693</v>
      </c>
      <c r="B37" s="3">
        <v>5473.1</v>
      </c>
      <c r="C37">
        <v>996.1</v>
      </c>
    </row>
    <row r="38" spans="1:5" x14ac:dyDescent="0.25">
      <c r="A38" s="2">
        <v>40690</v>
      </c>
      <c r="B38" s="3">
        <v>5476.1</v>
      </c>
      <c r="C38">
        <v>1000.2</v>
      </c>
    </row>
    <row r="39" spans="1:5" x14ac:dyDescent="0.25">
      <c r="A39" s="2">
        <v>40689</v>
      </c>
      <c r="B39" s="3">
        <v>5412.35</v>
      </c>
      <c r="C39">
        <v>1001.6</v>
      </c>
    </row>
    <row r="40" spans="1:5" x14ac:dyDescent="0.25">
      <c r="A40" s="2">
        <v>40688</v>
      </c>
      <c r="B40" s="3">
        <v>5348.95</v>
      </c>
      <c r="C40">
        <v>999.9</v>
      </c>
    </row>
    <row r="41" spans="1:5" x14ac:dyDescent="0.25">
      <c r="A41" s="2">
        <v>40687</v>
      </c>
      <c r="B41" s="3">
        <v>5394.85</v>
      </c>
      <c r="C41">
        <v>994.95</v>
      </c>
    </row>
    <row r="42" spans="1:5" x14ac:dyDescent="0.25">
      <c r="A42" s="2">
        <v>40686</v>
      </c>
      <c r="B42" s="3">
        <v>5386.55</v>
      </c>
      <c r="C42">
        <v>969.2</v>
      </c>
    </row>
    <row r="43" spans="1:5" x14ac:dyDescent="0.25">
      <c r="A43" s="2">
        <v>40683</v>
      </c>
      <c r="B43" s="3">
        <v>5486.35</v>
      </c>
      <c r="C43">
        <v>992.75</v>
      </c>
    </row>
    <row r="44" spans="1:5" x14ac:dyDescent="0.25">
      <c r="A44" s="2">
        <v>40682</v>
      </c>
      <c r="B44" s="3">
        <v>5428.1</v>
      </c>
      <c r="C44">
        <v>990.5</v>
      </c>
    </row>
    <row r="45" spans="1:5" x14ac:dyDescent="0.25">
      <c r="A45" s="2">
        <v>40681</v>
      </c>
      <c r="B45" s="3">
        <v>5420.6</v>
      </c>
      <c r="C45">
        <v>993.65</v>
      </c>
    </row>
    <row r="46" spans="1:5" x14ac:dyDescent="0.25">
      <c r="A46" s="2">
        <v>40680</v>
      </c>
      <c r="B46" s="3">
        <v>5438.95</v>
      </c>
      <c r="C46">
        <v>999.2</v>
      </c>
    </row>
    <row r="47" spans="1:5" x14ac:dyDescent="0.25">
      <c r="A47" s="2">
        <v>40679</v>
      </c>
      <c r="B47" s="3">
        <v>5499</v>
      </c>
      <c r="C47">
        <v>1000.45</v>
      </c>
    </row>
    <row r="48" spans="1:5" x14ac:dyDescent="0.25">
      <c r="A48" s="2">
        <v>40676</v>
      </c>
      <c r="B48" s="3">
        <v>5544.75</v>
      </c>
      <c r="C48">
        <v>997.35</v>
      </c>
    </row>
    <row r="49" spans="1:3" x14ac:dyDescent="0.25">
      <c r="A49" s="2">
        <v>40675</v>
      </c>
      <c r="B49" s="3">
        <v>5486.15</v>
      </c>
      <c r="C49">
        <v>986.1</v>
      </c>
    </row>
    <row r="50" spans="1:3" x14ac:dyDescent="0.25">
      <c r="A50" s="2">
        <v>40674</v>
      </c>
      <c r="B50" s="3">
        <v>5565.05</v>
      </c>
      <c r="C50">
        <v>988.4</v>
      </c>
    </row>
    <row r="51" spans="1:3" x14ac:dyDescent="0.25">
      <c r="A51" s="2">
        <v>40673</v>
      </c>
      <c r="B51" s="3">
        <v>5541.25</v>
      </c>
      <c r="C51">
        <v>990.85</v>
      </c>
    </row>
    <row r="52" spans="1:3" x14ac:dyDescent="0.25">
      <c r="A52" s="2">
        <v>40672</v>
      </c>
      <c r="B52" s="3">
        <v>5551.1</v>
      </c>
      <c r="C52">
        <v>999.9</v>
      </c>
    </row>
    <row r="53" spans="1:3" x14ac:dyDescent="0.25">
      <c r="A53" s="2">
        <v>40669</v>
      </c>
      <c r="B53" s="3">
        <v>5551.45</v>
      </c>
      <c r="C53">
        <v>989.7</v>
      </c>
    </row>
    <row r="54" spans="1:3" x14ac:dyDescent="0.25">
      <c r="A54" s="2">
        <v>40668</v>
      </c>
      <c r="B54" s="3">
        <v>5459.85</v>
      </c>
      <c r="C54">
        <v>979.15</v>
      </c>
    </row>
    <row r="55" spans="1:3" x14ac:dyDescent="0.25">
      <c r="A55" s="2">
        <v>40667</v>
      </c>
      <c r="B55" s="3">
        <v>5537.15</v>
      </c>
      <c r="C55">
        <v>1023.3</v>
      </c>
    </row>
    <row r="56" spans="1:3" x14ac:dyDescent="0.25">
      <c r="A56" s="2">
        <v>40666</v>
      </c>
      <c r="B56" s="3">
        <v>5565.25</v>
      </c>
      <c r="C56">
        <v>1080</v>
      </c>
    </row>
    <row r="57" spans="1:3" x14ac:dyDescent="0.25">
      <c r="A57" s="2">
        <v>40665</v>
      </c>
      <c r="B57" s="3">
        <v>5701.3</v>
      </c>
      <c r="C57">
        <v>1100.3</v>
      </c>
    </row>
    <row r="58" spans="1:3" x14ac:dyDescent="0.25">
      <c r="A58" s="2">
        <v>40662</v>
      </c>
      <c r="B58" s="3">
        <v>5749.5</v>
      </c>
      <c r="C58">
        <v>1112.8</v>
      </c>
    </row>
    <row r="59" spans="1:3" x14ac:dyDescent="0.25">
      <c r="A59" s="2">
        <v>40661</v>
      </c>
      <c r="B59" s="3">
        <v>5785.45</v>
      </c>
      <c r="C59">
        <v>1104.5</v>
      </c>
    </row>
    <row r="60" spans="1:3" x14ac:dyDescent="0.25">
      <c r="A60" s="2">
        <v>40660</v>
      </c>
      <c r="B60" s="3">
        <v>5833.9</v>
      </c>
      <c r="C60">
        <v>1110.0999999999999</v>
      </c>
    </row>
    <row r="61" spans="1:3" x14ac:dyDescent="0.25">
      <c r="A61" s="2">
        <v>40659</v>
      </c>
      <c r="B61" s="3">
        <v>5868.4</v>
      </c>
      <c r="C61">
        <v>1124.45</v>
      </c>
    </row>
    <row r="62" spans="1:3" x14ac:dyDescent="0.25">
      <c r="A62" s="2">
        <v>40658</v>
      </c>
      <c r="B62" s="3">
        <v>5874.5</v>
      </c>
      <c r="C62">
        <v>1112.55</v>
      </c>
    </row>
    <row r="63" spans="1:3" x14ac:dyDescent="0.25">
      <c r="A63" s="2">
        <v>40654</v>
      </c>
      <c r="B63" s="3">
        <v>5884.7</v>
      </c>
      <c r="C63">
        <v>1112.5</v>
      </c>
    </row>
    <row r="64" spans="1:3" x14ac:dyDescent="0.25">
      <c r="A64" s="2">
        <v>40653</v>
      </c>
      <c r="B64" s="3">
        <v>5851.65</v>
      </c>
      <c r="C64">
        <v>1106.95</v>
      </c>
    </row>
    <row r="65" spans="1:3" x14ac:dyDescent="0.25">
      <c r="A65" s="2">
        <v>40652</v>
      </c>
      <c r="B65" s="3">
        <v>5740.75</v>
      </c>
      <c r="C65">
        <v>1101.55</v>
      </c>
    </row>
    <row r="66" spans="1:3" x14ac:dyDescent="0.25">
      <c r="A66" s="2">
        <v>40651</v>
      </c>
      <c r="B66" s="3">
        <v>5729.1</v>
      </c>
      <c r="C66">
        <v>1098.2</v>
      </c>
    </row>
    <row r="67" spans="1:3" x14ac:dyDescent="0.25">
      <c r="A67" s="2">
        <v>40648</v>
      </c>
      <c r="B67" s="3">
        <v>5824.55</v>
      </c>
      <c r="C67">
        <v>1113.4000000000001</v>
      </c>
    </row>
    <row r="68" spans="1:3" x14ac:dyDescent="0.25">
      <c r="A68" s="2">
        <v>40646</v>
      </c>
      <c r="B68" s="3">
        <v>5911.5</v>
      </c>
      <c r="C68">
        <v>1117</v>
      </c>
    </row>
    <row r="69" spans="1:3" x14ac:dyDescent="0.25">
      <c r="A69" s="2">
        <v>40644</v>
      </c>
      <c r="B69" s="3">
        <v>5785.7</v>
      </c>
      <c r="C69">
        <v>1097.0999999999999</v>
      </c>
    </row>
    <row r="70" spans="1:3" x14ac:dyDescent="0.25">
      <c r="A70" s="2">
        <v>40641</v>
      </c>
      <c r="B70" s="3">
        <v>5842</v>
      </c>
      <c r="C70">
        <v>1120.8499999999999</v>
      </c>
    </row>
    <row r="71" spans="1:3" x14ac:dyDescent="0.25">
      <c r="A71" s="2">
        <v>40640</v>
      </c>
      <c r="B71" s="3">
        <v>5885.7</v>
      </c>
      <c r="C71">
        <v>1128.8499999999999</v>
      </c>
    </row>
    <row r="72" spans="1:3" x14ac:dyDescent="0.25">
      <c r="A72" s="2">
        <v>40639</v>
      </c>
      <c r="B72" s="3">
        <v>5891.75</v>
      </c>
      <c r="C72">
        <v>1129.3499999999999</v>
      </c>
    </row>
    <row r="73" spans="1:3" x14ac:dyDescent="0.25">
      <c r="A73" s="2">
        <v>40638</v>
      </c>
      <c r="B73" s="3">
        <v>5910.05</v>
      </c>
      <c r="C73">
        <v>1123.3499999999999</v>
      </c>
    </row>
    <row r="74" spans="1:3" x14ac:dyDescent="0.25">
      <c r="A74" s="2">
        <v>40637</v>
      </c>
      <c r="B74" s="3">
        <v>5908.45</v>
      </c>
      <c r="C74">
        <v>1116</v>
      </c>
    </row>
    <row r="75" spans="1:3" x14ac:dyDescent="0.25">
      <c r="A75" s="2">
        <v>40634</v>
      </c>
      <c r="B75" s="3">
        <v>5826.05</v>
      </c>
      <c r="C75">
        <v>1091.8499999999999</v>
      </c>
    </row>
    <row r="76" spans="1:3" x14ac:dyDescent="0.25">
      <c r="A76" s="2">
        <v>40633</v>
      </c>
      <c r="B76" s="3">
        <v>5833.75</v>
      </c>
      <c r="C76">
        <v>1074.55</v>
      </c>
    </row>
    <row r="77" spans="1:3" x14ac:dyDescent="0.25">
      <c r="A77" s="2">
        <v>40632</v>
      </c>
      <c r="B77" s="3">
        <v>5787.65</v>
      </c>
      <c r="C77">
        <v>1078.6500000000001</v>
      </c>
    </row>
    <row r="78" spans="1:3" x14ac:dyDescent="0.25">
      <c r="A78" s="2">
        <v>40631</v>
      </c>
      <c r="B78" s="3">
        <v>5736.35</v>
      </c>
      <c r="C78">
        <v>1042.3499999999999</v>
      </c>
    </row>
    <row r="79" spans="1:3" x14ac:dyDescent="0.25">
      <c r="A79" s="2">
        <v>40630</v>
      </c>
      <c r="B79" s="3">
        <v>5687.25</v>
      </c>
      <c r="C79">
        <v>1041.8</v>
      </c>
    </row>
    <row r="80" spans="1:3" x14ac:dyDescent="0.25">
      <c r="A80" s="2">
        <v>40627</v>
      </c>
      <c r="B80" s="3">
        <v>5654.25</v>
      </c>
      <c r="C80">
        <v>1037.8</v>
      </c>
    </row>
    <row r="81" spans="1:3" x14ac:dyDescent="0.25">
      <c r="A81" s="2">
        <v>40626</v>
      </c>
      <c r="B81" s="3">
        <v>5522.4</v>
      </c>
      <c r="C81">
        <v>1033.4000000000001</v>
      </c>
    </row>
    <row r="82" spans="1:3" x14ac:dyDescent="0.25">
      <c r="A82" s="2">
        <v>40625</v>
      </c>
      <c r="B82" s="3">
        <v>5480.25</v>
      </c>
      <c r="C82">
        <v>1036.8</v>
      </c>
    </row>
    <row r="83" spans="1:3" x14ac:dyDescent="0.25">
      <c r="A83" s="2">
        <v>40624</v>
      </c>
      <c r="B83" s="3">
        <v>5413.85</v>
      </c>
      <c r="C83">
        <v>1023.65</v>
      </c>
    </row>
    <row r="84" spans="1:3" x14ac:dyDescent="0.25">
      <c r="A84" s="2">
        <v>40623</v>
      </c>
      <c r="B84" s="3">
        <v>5364.75</v>
      </c>
      <c r="C84">
        <v>1021.8</v>
      </c>
    </row>
    <row r="85" spans="1:3" x14ac:dyDescent="0.25">
      <c r="A85" s="2">
        <v>40620</v>
      </c>
      <c r="B85" s="3">
        <v>5373.7</v>
      </c>
      <c r="C85">
        <v>1021.1</v>
      </c>
    </row>
    <row r="86" spans="1:3" x14ac:dyDescent="0.25">
      <c r="A86" s="2">
        <v>40619</v>
      </c>
      <c r="B86" s="3">
        <v>5446.65</v>
      </c>
      <c r="C86">
        <v>1025.4000000000001</v>
      </c>
    </row>
    <row r="87" spans="1:3" x14ac:dyDescent="0.25">
      <c r="A87" s="2">
        <v>40618</v>
      </c>
      <c r="B87" s="3">
        <v>5511.15</v>
      </c>
      <c r="C87">
        <v>1022.1</v>
      </c>
    </row>
    <row r="88" spans="1:3" x14ac:dyDescent="0.25">
      <c r="A88" s="2">
        <v>40617</v>
      </c>
      <c r="B88" s="3">
        <v>5449.65</v>
      </c>
      <c r="C88">
        <v>1006.2</v>
      </c>
    </row>
    <row r="89" spans="1:3" x14ac:dyDescent="0.25">
      <c r="A89" s="2">
        <v>40616</v>
      </c>
      <c r="B89" s="3">
        <v>5531.5</v>
      </c>
      <c r="C89">
        <v>1009.95</v>
      </c>
    </row>
    <row r="90" spans="1:3" x14ac:dyDescent="0.25">
      <c r="A90" s="2">
        <v>40613</v>
      </c>
      <c r="B90" s="3">
        <v>5445.45</v>
      </c>
      <c r="C90">
        <v>992.5</v>
      </c>
    </row>
    <row r="91" spans="1:3" x14ac:dyDescent="0.25">
      <c r="A91" s="2">
        <v>40612</v>
      </c>
      <c r="B91" s="3">
        <v>5494.4</v>
      </c>
      <c r="C91">
        <v>1000.45</v>
      </c>
    </row>
    <row r="92" spans="1:3" x14ac:dyDescent="0.25">
      <c r="A92" s="2">
        <v>40611</v>
      </c>
      <c r="B92" s="3">
        <v>5531</v>
      </c>
      <c r="C92">
        <v>1004.45</v>
      </c>
    </row>
    <row r="93" spans="1:3" x14ac:dyDescent="0.25">
      <c r="A93" s="2">
        <v>40610</v>
      </c>
      <c r="B93" s="3">
        <v>5520.8</v>
      </c>
      <c r="C93">
        <v>988.3</v>
      </c>
    </row>
    <row r="94" spans="1:3" x14ac:dyDescent="0.25">
      <c r="A94" s="2">
        <v>40609</v>
      </c>
      <c r="B94" s="3">
        <v>5463.15</v>
      </c>
      <c r="C94">
        <v>980.15</v>
      </c>
    </row>
    <row r="95" spans="1:3" x14ac:dyDescent="0.25">
      <c r="A95" s="2">
        <v>40606</v>
      </c>
      <c r="B95" s="3">
        <v>5538.75</v>
      </c>
      <c r="C95">
        <v>987.25</v>
      </c>
    </row>
    <row r="96" spans="1:3" x14ac:dyDescent="0.25">
      <c r="A96" s="2">
        <v>40605</v>
      </c>
      <c r="B96" s="3">
        <v>5536.2</v>
      </c>
      <c r="C96">
        <v>990.15</v>
      </c>
    </row>
    <row r="97" spans="1:3" x14ac:dyDescent="0.25">
      <c r="A97" s="2">
        <v>40603</v>
      </c>
      <c r="B97" s="3">
        <v>5522.3</v>
      </c>
      <c r="C97">
        <v>982.2</v>
      </c>
    </row>
    <row r="98" spans="1:3" x14ac:dyDescent="0.25">
      <c r="A98" s="2">
        <v>40602</v>
      </c>
      <c r="B98" s="3">
        <v>5333.25</v>
      </c>
      <c r="C98">
        <v>969.35</v>
      </c>
    </row>
    <row r="99" spans="1:3" x14ac:dyDescent="0.25">
      <c r="A99" s="2">
        <v>40599</v>
      </c>
      <c r="B99" s="3">
        <v>5303.55</v>
      </c>
      <c r="C99">
        <v>994</v>
      </c>
    </row>
    <row r="100" spans="1:3" x14ac:dyDescent="0.25">
      <c r="A100" s="2">
        <v>40598</v>
      </c>
      <c r="B100" s="3">
        <v>5262.7</v>
      </c>
      <c r="C100">
        <v>998.85</v>
      </c>
    </row>
    <row r="101" spans="1:3" x14ac:dyDescent="0.25">
      <c r="A101" s="2">
        <v>40597</v>
      </c>
      <c r="B101" s="3">
        <v>5437.35</v>
      </c>
      <c r="C101">
        <v>1014.1</v>
      </c>
    </row>
    <row r="102" spans="1:3" x14ac:dyDescent="0.25">
      <c r="A102" s="2">
        <v>40596</v>
      </c>
      <c r="B102" s="3">
        <v>5469.2</v>
      </c>
      <c r="C102">
        <v>1007.85</v>
      </c>
    </row>
    <row r="103" spans="1:3" x14ac:dyDescent="0.25">
      <c r="A103" s="2">
        <v>40595</v>
      </c>
      <c r="B103" s="3">
        <v>5518.6</v>
      </c>
      <c r="C103">
        <v>1001.95</v>
      </c>
    </row>
    <row r="104" spans="1:3" x14ac:dyDescent="0.25">
      <c r="A104" s="2">
        <v>40592</v>
      </c>
      <c r="B104" s="3">
        <v>5458.95</v>
      </c>
      <c r="C104">
        <v>984.15</v>
      </c>
    </row>
    <row r="105" spans="1:3" x14ac:dyDescent="0.25">
      <c r="A105" s="2">
        <v>40591</v>
      </c>
      <c r="B105" s="3">
        <v>5546.45</v>
      </c>
      <c r="C105">
        <v>997.2</v>
      </c>
    </row>
    <row r="106" spans="1:3" x14ac:dyDescent="0.25">
      <c r="A106" s="2">
        <v>40590</v>
      </c>
      <c r="B106" s="3">
        <v>5481.7</v>
      </c>
      <c r="C106">
        <v>999.65</v>
      </c>
    </row>
    <row r="107" spans="1:3" x14ac:dyDescent="0.25">
      <c r="A107" s="2">
        <v>40589</v>
      </c>
      <c r="B107" s="3">
        <v>5481</v>
      </c>
      <c r="C107">
        <v>1003</v>
      </c>
    </row>
    <row r="108" spans="1:3" x14ac:dyDescent="0.25">
      <c r="A108" s="2">
        <v>40588</v>
      </c>
      <c r="B108" s="3">
        <v>5456</v>
      </c>
      <c r="C108">
        <v>998.4</v>
      </c>
    </row>
    <row r="109" spans="1:3" x14ac:dyDescent="0.25">
      <c r="A109" s="2">
        <v>40585</v>
      </c>
      <c r="B109" s="3">
        <v>5310</v>
      </c>
      <c r="C109">
        <v>975.3</v>
      </c>
    </row>
    <row r="110" spans="1:3" x14ac:dyDescent="0.25">
      <c r="A110" s="2">
        <v>40584</v>
      </c>
      <c r="B110" s="3">
        <v>5225.8</v>
      </c>
      <c r="C110">
        <v>954.2</v>
      </c>
    </row>
    <row r="111" spans="1:3" x14ac:dyDescent="0.25">
      <c r="A111" s="2">
        <v>40583</v>
      </c>
      <c r="B111" s="3">
        <v>5253.55</v>
      </c>
      <c r="C111">
        <v>938.9</v>
      </c>
    </row>
    <row r="112" spans="1:3" x14ac:dyDescent="0.25">
      <c r="A112" s="2">
        <v>40582</v>
      </c>
      <c r="B112" s="3">
        <v>5312.55</v>
      </c>
      <c r="C112">
        <v>970.5</v>
      </c>
    </row>
    <row r="113" spans="1:3" x14ac:dyDescent="0.25">
      <c r="A113" s="2">
        <v>40581</v>
      </c>
      <c r="B113" s="3">
        <v>5396</v>
      </c>
      <c r="C113">
        <v>989.25</v>
      </c>
    </row>
    <row r="114" spans="1:3" x14ac:dyDescent="0.25">
      <c r="A114" s="2">
        <v>40578</v>
      </c>
      <c r="B114" s="3">
        <v>5395.75</v>
      </c>
      <c r="C114">
        <v>974.7</v>
      </c>
    </row>
    <row r="115" spans="1:3" x14ac:dyDescent="0.25">
      <c r="A115" s="2">
        <v>40577</v>
      </c>
      <c r="B115" s="3">
        <v>5526.75</v>
      </c>
      <c r="C115">
        <v>984.15</v>
      </c>
    </row>
    <row r="116" spans="1:3" x14ac:dyDescent="0.25">
      <c r="A116" s="2">
        <v>40576</v>
      </c>
      <c r="B116" s="3">
        <v>5432</v>
      </c>
      <c r="C116">
        <v>991</v>
      </c>
    </row>
    <row r="117" spans="1:3" x14ac:dyDescent="0.25">
      <c r="A117" s="2">
        <v>40575</v>
      </c>
      <c r="B117" s="3">
        <v>5417.2</v>
      </c>
      <c r="C117">
        <v>976.95</v>
      </c>
    </row>
    <row r="118" spans="1:3" x14ac:dyDescent="0.25">
      <c r="A118" s="2">
        <v>40574</v>
      </c>
      <c r="B118" s="3">
        <v>5505.9</v>
      </c>
      <c r="C118">
        <v>991.65</v>
      </c>
    </row>
    <row r="119" spans="1:3" x14ac:dyDescent="0.25">
      <c r="A119" s="2">
        <v>40571</v>
      </c>
      <c r="B119" s="3">
        <v>5512.15</v>
      </c>
      <c r="C119">
        <v>992.15</v>
      </c>
    </row>
    <row r="120" spans="1:3" x14ac:dyDescent="0.25">
      <c r="A120" s="2">
        <v>40570</v>
      </c>
      <c r="B120" s="3">
        <v>5604.3</v>
      </c>
      <c r="C120">
        <v>1039.05</v>
      </c>
    </row>
    <row r="121" spans="1:3" x14ac:dyDescent="0.25">
      <c r="A121" s="2">
        <v>40568</v>
      </c>
      <c r="B121" s="3">
        <v>5687.4</v>
      </c>
      <c r="C121">
        <v>1018.6</v>
      </c>
    </row>
    <row r="122" spans="1:3" x14ac:dyDescent="0.25">
      <c r="A122" s="2">
        <v>40567</v>
      </c>
      <c r="B122" s="3">
        <v>5743.25</v>
      </c>
      <c r="C122">
        <v>1003.05</v>
      </c>
    </row>
    <row r="123" spans="1:3" x14ac:dyDescent="0.25">
      <c r="A123" s="2">
        <v>40564</v>
      </c>
      <c r="B123" s="3">
        <v>5696.5</v>
      </c>
      <c r="C123">
        <v>996.35</v>
      </c>
    </row>
    <row r="124" spans="1:3" x14ac:dyDescent="0.25">
      <c r="A124" s="2">
        <v>40563</v>
      </c>
      <c r="B124" s="3">
        <v>5711.6</v>
      </c>
      <c r="C124">
        <v>1016.8</v>
      </c>
    </row>
    <row r="125" spans="1:3" x14ac:dyDescent="0.25">
      <c r="A125" s="2">
        <v>40562</v>
      </c>
      <c r="B125" s="3">
        <v>5691.05</v>
      </c>
      <c r="C125">
        <v>1013.85</v>
      </c>
    </row>
    <row r="126" spans="1:3" x14ac:dyDescent="0.25">
      <c r="A126" s="2">
        <v>40561</v>
      </c>
      <c r="B126" s="3">
        <v>5724.05</v>
      </c>
      <c r="C126">
        <v>1029.1500000000001</v>
      </c>
    </row>
    <row r="127" spans="1:3" x14ac:dyDescent="0.25">
      <c r="A127" s="2">
        <v>40560</v>
      </c>
      <c r="B127" s="3">
        <v>5654.75</v>
      </c>
      <c r="C127">
        <v>1009.15</v>
      </c>
    </row>
    <row r="128" spans="1:3" x14ac:dyDescent="0.25">
      <c r="A128" s="2">
        <v>40557</v>
      </c>
      <c r="B128" s="3">
        <v>5654.55</v>
      </c>
      <c r="C128">
        <v>1003.9</v>
      </c>
    </row>
    <row r="129" spans="1:3" x14ac:dyDescent="0.25">
      <c r="A129" s="2">
        <v>40556</v>
      </c>
      <c r="B129" s="3">
        <v>5751.9</v>
      </c>
      <c r="C129">
        <v>1038.0999999999999</v>
      </c>
    </row>
    <row r="130" spans="1:3" x14ac:dyDescent="0.25">
      <c r="A130" s="2">
        <v>40555</v>
      </c>
      <c r="B130" s="3">
        <v>5863.25</v>
      </c>
      <c r="C130">
        <v>1028.3499999999999</v>
      </c>
    </row>
    <row r="131" spans="1:3" x14ac:dyDescent="0.25">
      <c r="A131" s="2">
        <v>40554</v>
      </c>
      <c r="B131" s="3">
        <v>5754.1</v>
      </c>
      <c r="C131">
        <v>1029.1500000000001</v>
      </c>
    </row>
    <row r="132" spans="1:3" x14ac:dyDescent="0.25">
      <c r="A132" s="2">
        <v>40553</v>
      </c>
      <c r="B132" s="3">
        <v>5762.85</v>
      </c>
      <c r="C132">
        <v>1016.1</v>
      </c>
    </row>
    <row r="133" spans="1:3" x14ac:dyDescent="0.25">
      <c r="A133" s="2">
        <v>40550</v>
      </c>
      <c r="B133" s="3">
        <v>5904.6</v>
      </c>
      <c r="C133">
        <v>1002.3</v>
      </c>
    </row>
    <row r="134" spans="1:3" x14ac:dyDescent="0.25">
      <c r="A134" s="2">
        <v>40549</v>
      </c>
      <c r="B134" s="3">
        <v>6048.25</v>
      </c>
      <c r="C134">
        <v>1022.55</v>
      </c>
    </row>
    <row r="135" spans="1:3" x14ac:dyDescent="0.25">
      <c r="A135" s="2">
        <v>40548</v>
      </c>
      <c r="B135" s="3">
        <v>6079.8</v>
      </c>
      <c r="C135">
        <v>1064.4000000000001</v>
      </c>
    </row>
    <row r="136" spans="1:3" x14ac:dyDescent="0.25">
      <c r="A136" s="2">
        <v>40547</v>
      </c>
      <c r="B136" s="3">
        <v>6146.35</v>
      </c>
      <c r="C136">
        <v>1073.3499999999999</v>
      </c>
    </row>
    <row r="137" spans="1:3" x14ac:dyDescent="0.25">
      <c r="A137" s="2">
        <v>40546</v>
      </c>
      <c r="B137" s="3">
        <v>6157.6</v>
      </c>
      <c r="C137">
        <v>1074.4000000000001</v>
      </c>
    </row>
    <row r="138" spans="1:3" x14ac:dyDescent="0.25">
      <c r="A138" s="2">
        <v>40543</v>
      </c>
      <c r="B138" s="3">
        <v>6134.5</v>
      </c>
      <c r="C138">
        <v>1075.5999999999999</v>
      </c>
    </row>
    <row r="139" spans="1:3" x14ac:dyDescent="0.25">
      <c r="A139" s="2">
        <v>40542</v>
      </c>
      <c r="B139" s="3">
        <v>6101.85</v>
      </c>
      <c r="C139">
        <v>1076.4000000000001</v>
      </c>
    </row>
    <row r="140" spans="1:3" x14ac:dyDescent="0.25">
      <c r="A140" s="2">
        <v>40541</v>
      </c>
      <c r="B140" s="3">
        <v>6060.35</v>
      </c>
      <c r="C140">
        <v>1083.3</v>
      </c>
    </row>
    <row r="141" spans="1:3" x14ac:dyDescent="0.25">
      <c r="A141" s="2">
        <v>40540</v>
      </c>
      <c r="B141" s="3">
        <v>5996</v>
      </c>
      <c r="C141">
        <v>1087.3</v>
      </c>
    </row>
    <row r="142" spans="1:3" x14ac:dyDescent="0.25">
      <c r="A142" s="2">
        <v>40539</v>
      </c>
      <c r="B142" s="3">
        <v>5998.1</v>
      </c>
      <c r="C142">
        <v>1081.3</v>
      </c>
    </row>
    <row r="143" spans="1:3" x14ac:dyDescent="0.25">
      <c r="A143" s="2">
        <v>40536</v>
      </c>
      <c r="B143" s="3">
        <v>6011.6</v>
      </c>
      <c r="C143">
        <v>1075.05</v>
      </c>
    </row>
    <row r="144" spans="1:3" x14ac:dyDescent="0.25">
      <c r="A144" s="2">
        <v>40535</v>
      </c>
      <c r="B144" s="3">
        <v>5980</v>
      </c>
      <c r="C144">
        <v>1073.5999999999999</v>
      </c>
    </row>
    <row r="145" spans="1:3" x14ac:dyDescent="0.25">
      <c r="A145" s="2">
        <v>40534</v>
      </c>
      <c r="B145" s="3">
        <v>5984.4</v>
      </c>
      <c r="C145">
        <v>1079.75</v>
      </c>
    </row>
    <row r="146" spans="1:3" x14ac:dyDescent="0.25">
      <c r="A146" s="2">
        <v>40533</v>
      </c>
      <c r="B146" s="3">
        <v>6000.65</v>
      </c>
      <c r="C146">
        <v>1078.45</v>
      </c>
    </row>
    <row r="147" spans="1:3" x14ac:dyDescent="0.25">
      <c r="A147" s="2">
        <v>40532</v>
      </c>
      <c r="B147" s="3">
        <v>5947.05</v>
      </c>
      <c r="C147">
        <v>1088.9000000000001</v>
      </c>
    </row>
    <row r="148" spans="1:3" x14ac:dyDescent="0.25">
      <c r="A148" s="2">
        <v>40528</v>
      </c>
      <c r="B148" s="3">
        <v>5948.75</v>
      </c>
      <c r="C148">
        <v>1075.2</v>
      </c>
    </row>
    <row r="149" spans="1:3" x14ac:dyDescent="0.25">
      <c r="A149" s="2">
        <v>40527</v>
      </c>
      <c r="B149" s="3">
        <v>5892.3</v>
      </c>
      <c r="C149">
        <v>1064.8</v>
      </c>
    </row>
    <row r="150" spans="1:3" x14ac:dyDescent="0.25">
      <c r="A150" s="2">
        <v>40526</v>
      </c>
      <c r="B150" s="3">
        <v>5944.1</v>
      </c>
      <c r="C150">
        <v>1063.5</v>
      </c>
    </row>
    <row r="151" spans="1:3" x14ac:dyDescent="0.25">
      <c r="A151" s="2">
        <v>40525</v>
      </c>
      <c r="B151" s="3">
        <v>5907.65</v>
      </c>
      <c r="C151">
        <v>1050.8</v>
      </c>
    </row>
    <row r="152" spans="1:3" x14ac:dyDescent="0.25">
      <c r="A152" s="2">
        <v>40522</v>
      </c>
      <c r="B152" s="3">
        <v>5857.35</v>
      </c>
      <c r="C152">
        <v>1075.2</v>
      </c>
    </row>
    <row r="153" spans="1:3" x14ac:dyDescent="0.25">
      <c r="A153" s="2">
        <v>40521</v>
      </c>
      <c r="B153" s="3">
        <v>5766.5</v>
      </c>
      <c r="C153">
        <v>990.2</v>
      </c>
    </row>
    <row r="154" spans="1:3" x14ac:dyDescent="0.25">
      <c r="A154" s="2">
        <v>40520</v>
      </c>
      <c r="B154" s="3">
        <v>5903.7</v>
      </c>
      <c r="C154">
        <v>1010.5</v>
      </c>
    </row>
    <row r="155" spans="1:3" x14ac:dyDescent="0.25">
      <c r="A155" s="2">
        <v>40519</v>
      </c>
      <c r="B155" s="3">
        <v>5976.55</v>
      </c>
      <c r="C155">
        <v>996.8</v>
      </c>
    </row>
    <row r="156" spans="1:3" x14ac:dyDescent="0.25">
      <c r="A156" s="2">
        <v>40518</v>
      </c>
      <c r="B156" s="3">
        <v>5992.25</v>
      </c>
      <c r="C156">
        <v>975.9</v>
      </c>
    </row>
    <row r="157" spans="1:3" x14ac:dyDescent="0.25">
      <c r="A157" s="2">
        <v>40515</v>
      </c>
      <c r="B157" s="3">
        <v>5992.8</v>
      </c>
      <c r="C157">
        <v>981.35</v>
      </c>
    </row>
    <row r="158" spans="1:3" x14ac:dyDescent="0.25">
      <c r="A158" s="2">
        <v>40514</v>
      </c>
      <c r="B158" s="3">
        <v>6011.7</v>
      </c>
      <c r="C158">
        <v>999.85</v>
      </c>
    </row>
    <row r="159" spans="1:3" x14ac:dyDescent="0.25">
      <c r="A159" s="2">
        <v>40513</v>
      </c>
      <c r="B159" s="3">
        <v>5960.9</v>
      </c>
      <c r="C159">
        <v>998.8</v>
      </c>
    </row>
    <row r="160" spans="1:3" x14ac:dyDescent="0.25">
      <c r="A160" s="2">
        <v>40512</v>
      </c>
      <c r="B160" s="3">
        <v>5862.7</v>
      </c>
      <c r="C160">
        <v>983.8</v>
      </c>
    </row>
    <row r="161" spans="1:3" x14ac:dyDescent="0.25">
      <c r="A161" s="2">
        <v>40511</v>
      </c>
      <c r="B161" s="3">
        <v>5830</v>
      </c>
      <c r="C161">
        <v>997.6</v>
      </c>
    </row>
    <row r="162" spans="1:3" x14ac:dyDescent="0.25">
      <c r="A162" s="2">
        <v>40508</v>
      </c>
      <c r="B162" s="3">
        <v>5751.95</v>
      </c>
      <c r="C162">
        <v>1003</v>
      </c>
    </row>
    <row r="163" spans="1:3" x14ac:dyDescent="0.25">
      <c r="A163" s="2">
        <v>40507</v>
      </c>
      <c r="B163" s="3">
        <v>5799.75</v>
      </c>
      <c r="C163">
        <v>1011</v>
      </c>
    </row>
    <row r="164" spans="1:3" x14ac:dyDescent="0.25">
      <c r="A164" s="2">
        <v>40506</v>
      </c>
      <c r="B164" s="3">
        <v>5865.75</v>
      </c>
      <c r="C164">
        <v>995.75</v>
      </c>
    </row>
    <row r="165" spans="1:3" x14ac:dyDescent="0.25">
      <c r="A165" s="2">
        <v>40505</v>
      </c>
      <c r="B165" s="3">
        <v>5934.75</v>
      </c>
      <c r="C165">
        <v>1006.6</v>
      </c>
    </row>
    <row r="166" spans="1:3" x14ac:dyDescent="0.25">
      <c r="A166" s="2">
        <v>40504</v>
      </c>
      <c r="B166" s="3">
        <v>6010</v>
      </c>
      <c r="C166">
        <v>1026.4000000000001</v>
      </c>
    </row>
    <row r="167" spans="1:3" x14ac:dyDescent="0.25">
      <c r="A167" s="2">
        <v>40501</v>
      </c>
      <c r="B167" s="3">
        <v>5890.3</v>
      </c>
      <c r="C167">
        <v>1019</v>
      </c>
    </row>
    <row r="168" spans="1:3" x14ac:dyDescent="0.25">
      <c r="A168" s="2">
        <v>40500</v>
      </c>
      <c r="B168" s="3">
        <v>5998.8</v>
      </c>
      <c r="C168">
        <v>1041.7</v>
      </c>
    </row>
    <row r="169" spans="1:3" x14ac:dyDescent="0.25">
      <c r="A169" s="2">
        <v>40498</v>
      </c>
      <c r="B169" s="3">
        <v>5988.7</v>
      </c>
      <c r="C169">
        <v>1045.8499999999999</v>
      </c>
    </row>
    <row r="170" spans="1:3" x14ac:dyDescent="0.25">
      <c r="A170" s="2">
        <v>40497</v>
      </c>
      <c r="B170" s="3">
        <v>6121.6</v>
      </c>
      <c r="C170">
        <v>1064.75</v>
      </c>
    </row>
    <row r="171" spans="1:3" x14ac:dyDescent="0.25">
      <c r="A171" s="2">
        <v>40494</v>
      </c>
      <c r="B171" s="3">
        <v>6071.65</v>
      </c>
      <c r="C171">
        <v>1079.25</v>
      </c>
    </row>
    <row r="172" spans="1:3" x14ac:dyDescent="0.25">
      <c r="A172" s="2">
        <v>40493</v>
      </c>
      <c r="B172" s="3">
        <v>6194.25</v>
      </c>
      <c r="C172">
        <v>1089.75</v>
      </c>
    </row>
    <row r="173" spans="1:3" x14ac:dyDescent="0.25">
      <c r="A173" s="2">
        <v>40492</v>
      </c>
      <c r="B173" s="3">
        <v>6275.7</v>
      </c>
      <c r="C173">
        <v>1107.05</v>
      </c>
    </row>
    <row r="174" spans="1:3" x14ac:dyDescent="0.25">
      <c r="A174" s="2">
        <v>40491</v>
      </c>
      <c r="B174" s="3">
        <v>6301.55</v>
      </c>
      <c r="C174">
        <v>1121.95</v>
      </c>
    </row>
    <row r="175" spans="1:3" x14ac:dyDescent="0.25">
      <c r="A175" s="2">
        <v>40490</v>
      </c>
      <c r="B175" s="3">
        <v>6273.2</v>
      </c>
      <c r="C175">
        <v>1115.95</v>
      </c>
    </row>
    <row r="176" spans="1:3" x14ac:dyDescent="0.25">
      <c r="A176" s="2">
        <v>40487</v>
      </c>
      <c r="B176" s="3">
        <v>6312.45</v>
      </c>
      <c r="C176">
        <v>1089.5999999999999</v>
      </c>
    </row>
    <row r="177" spans="1:3" x14ac:dyDescent="0.25">
      <c r="A177" s="2">
        <v>40486</v>
      </c>
      <c r="B177" s="3">
        <v>6281.8</v>
      </c>
      <c r="C177">
        <v>1088.4000000000001</v>
      </c>
    </row>
    <row r="178" spans="1:3" x14ac:dyDescent="0.25">
      <c r="A178" s="2">
        <v>40485</v>
      </c>
      <c r="B178" s="3">
        <v>6160.5</v>
      </c>
      <c r="C178">
        <v>1083.25</v>
      </c>
    </row>
    <row r="179" spans="1:3" x14ac:dyDescent="0.25">
      <c r="A179" s="2">
        <v>40484</v>
      </c>
      <c r="B179" s="3">
        <v>6119</v>
      </c>
      <c r="C179">
        <v>1061.8499999999999</v>
      </c>
    </row>
    <row r="180" spans="1:3" x14ac:dyDescent="0.25">
      <c r="A180" s="2">
        <v>40483</v>
      </c>
      <c r="B180" s="3">
        <v>6117.55</v>
      </c>
      <c r="C180">
        <v>1013.9</v>
      </c>
    </row>
    <row r="181" spans="1:3" x14ac:dyDescent="0.25">
      <c r="A181" s="2">
        <v>40480</v>
      </c>
      <c r="B181" s="3">
        <v>6017.7</v>
      </c>
      <c r="C181">
        <v>985.35</v>
      </c>
    </row>
    <row r="182" spans="1:3" x14ac:dyDescent="0.25">
      <c r="A182" s="2">
        <v>40479</v>
      </c>
      <c r="B182" s="3">
        <v>5987.7</v>
      </c>
      <c r="C182">
        <v>984.45</v>
      </c>
    </row>
    <row r="183" spans="1:3" x14ac:dyDescent="0.25">
      <c r="A183" s="2">
        <v>40478</v>
      </c>
      <c r="B183" s="3">
        <v>6012.65</v>
      </c>
      <c r="C183">
        <v>991.2</v>
      </c>
    </row>
    <row r="184" spans="1:3" x14ac:dyDescent="0.25">
      <c r="A184" s="2">
        <v>40477</v>
      </c>
      <c r="B184" s="3">
        <v>6082</v>
      </c>
      <c r="C184">
        <v>1013.9</v>
      </c>
    </row>
    <row r="185" spans="1:3" x14ac:dyDescent="0.25">
      <c r="A185" s="2">
        <v>40476</v>
      </c>
      <c r="B185" s="3">
        <v>6105.8</v>
      </c>
      <c r="C185">
        <v>1024.55</v>
      </c>
    </row>
    <row r="186" spans="1:3" x14ac:dyDescent="0.25">
      <c r="A186" s="2">
        <v>40473</v>
      </c>
      <c r="B186" s="3">
        <v>6066.05</v>
      </c>
      <c r="C186">
        <v>983.55</v>
      </c>
    </row>
    <row r="187" spans="1:3" x14ac:dyDescent="0.25">
      <c r="A187" s="2">
        <v>40472</v>
      </c>
      <c r="B187" s="3">
        <v>6101.5</v>
      </c>
      <c r="C187">
        <v>980.45</v>
      </c>
    </row>
    <row r="188" spans="1:3" x14ac:dyDescent="0.25">
      <c r="A188" s="2">
        <v>40471</v>
      </c>
      <c r="B188" s="3">
        <v>5982.1</v>
      </c>
      <c r="C188">
        <v>969.55</v>
      </c>
    </row>
    <row r="189" spans="1:3" x14ac:dyDescent="0.25">
      <c r="A189" s="2">
        <v>40470</v>
      </c>
      <c r="B189" s="3">
        <v>6027.3</v>
      </c>
      <c r="C189">
        <v>976.3</v>
      </c>
    </row>
    <row r="190" spans="1:3" x14ac:dyDescent="0.25">
      <c r="A190" s="2">
        <v>40469</v>
      </c>
      <c r="B190" s="3">
        <v>6075.95</v>
      </c>
      <c r="C190">
        <v>970.3</v>
      </c>
    </row>
    <row r="191" spans="1:3" x14ac:dyDescent="0.25">
      <c r="A191" s="2">
        <v>40466</v>
      </c>
      <c r="B191" s="3">
        <v>6062.65</v>
      </c>
      <c r="C191">
        <v>996.2</v>
      </c>
    </row>
    <row r="192" spans="1:3" x14ac:dyDescent="0.25">
      <c r="A192" s="2">
        <v>40465</v>
      </c>
      <c r="B192" s="3">
        <v>6177.35</v>
      </c>
      <c r="C192">
        <v>1019.35</v>
      </c>
    </row>
    <row r="193" spans="1:3" x14ac:dyDescent="0.25">
      <c r="A193" s="2">
        <v>40464</v>
      </c>
      <c r="B193" s="3">
        <v>6233.9</v>
      </c>
      <c r="C193">
        <v>1032.9000000000001</v>
      </c>
    </row>
    <row r="194" spans="1:3" x14ac:dyDescent="0.25">
      <c r="A194" s="2">
        <v>40463</v>
      </c>
      <c r="B194" s="3">
        <v>6090.9</v>
      </c>
      <c r="C194">
        <v>996.25</v>
      </c>
    </row>
    <row r="195" spans="1:3" x14ac:dyDescent="0.25">
      <c r="A195" s="2">
        <v>40462</v>
      </c>
      <c r="B195" s="3">
        <v>6135.85</v>
      </c>
      <c r="C195">
        <v>1015.1</v>
      </c>
    </row>
    <row r="196" spans="1:3" x14ac:dyDescent="0.25">
      <c r="A196" s="2">
        <v>40459</v>
      </c>
      <c r="B196" s="3">
        <v>6103.45</v>
      </c>
      <c r="C196">
        <v>1018.3</v>
      </c>
    </row>
    <row r="197" spans="1:3" x14ac:dyDescent="0.25">
      <c r="A197" s="2">
        <v>40458</v>
      </c>
      <c r="B197" s="3">
        <v>6120.3</v>
      </c>
      <c r="C197">
        <v>1031.05</v>
      </c>
    </row>
    <row r="198" spans="1:3" x14ac:dyDescent="0.25">
      <c r="A198" s="2">
        <v>40457</v>
      </c>
      <c r="B198" s="3">
        <v>6186.45</v>
      </c>
      <c r="C198">
        <v>1031.25</v>
      </c>
    </row>
    <row r="199" spans="1:3" x14ac:dyDescent="0.25">
      <c r="A199" s="2">
        <v>40456</v>
      </c>
      <c r="B199" s="3">
        <v>6145.8</v>
      </c>
      <c r="C199">
        <v>1029.9000000000001</v>
      </c>
    </row>
    <row r="200" spans="1:3" x14ac:dyDescent="0.25">
      <c r="A200" s="2">
        <v>40455</v>
      </c>
      <c r="B200" s="3">
        <v>6159.45</v>
      </c>
      <c r="C200">
        <v>1016.35</v>
      </c>
    </row>
    <row r="201" spans="1:3" x14ac:dyDescent="0.25">
      <c r="A201" s="2">
        <v>40452</v>
      </c>
      <c r="B201" s="3">
        <v>6143.4</v>
      </c>
      <c r="C201">
        <v>1004.05</v>
      </c>
    </row>
    <row r="202" spans="1:3" x14ac:dyDescent="0.25">
      <c r="A202" s="2">
        <v>40451</v>
      </c>
      <c r="B202" s="3">
        <v>6029.95</v>
      </c>
      <c r="C202">
        <v>989.85</v>
      </c>
    </row>
    <row r="203" spans="1:3" x14ac:dyDescent="0.25">
      <c r="A203" s="2">
        <v>40450</v>
      </c>
      <c r="B203" s="3">
        <v>5991.3</v>
      </c>
      <c r="C203">
        <v>1005.15</v>
      </c>
    </row>
    <row r="204" spans="1:3" x14ac:dyDescent="0.25">
      <c r="A204" s="2">
        <v>40449</v>
      </c>
      <c r="B204" s="3">
        <v>6029.5</v>
      </c>
      <c r="C204">
        <v>1021.3</v>
      </c>
    </row>
    <row r="205" spans="1:3" x14ac:dyDescent="0.25">
      <c r="A205" s="2">
        <v>40448</v>
      </c>
      <c r="B205" s="3">
        <v>6035.65</v>
      </c>
      <c r="C205">
        <v>1012.7</v>
      </c>
    </row>
    <row r="206" spans="1:3" x14ac:dyDescent="0.25">
      <c r="A206" s="2">
        <v>40445</v>
      </c>
      <c r="B206" s="3">
        <v>6018.3</v>
      </c>
      <c r="C206">
        <v>1014.6</v>
      </c>
    </row>
    <row r="207" spans="1:3" x14ac:dyDescent="0.25">
      <c r="A207" s="2">
        <v>40444</v>
      </c>
      <c r="B207" s="3">
        <v>5959.55</v>
      </c>
      <c r="C207">
        <v>1005.2</v>
      </c>
    </row>
    <row r="208" spans="1:3" x14ac:dyDescent="0.25">
      <c r="A208" s="2">
        <v>40443</v>
      </c>
      <c r="B208" s="3">
        <v>5991</v>
      </c>
      <c r="C208">
        <v>1006</v>
      </c>
    </row>
    <row r="209" spans="1:3" x14ac:dyDescent="0.25">
      <c r="A209" s="2">
        <v>40442</v>
      </c>
      <c r="B209" s="3">
        <v>6009.05</v>
      </c>
      <c r="C209">
        <v>1016.5</v>
      </c>
    </row>
    <row r="210" spans="1:3" x14ac:dyDescent="0.25">
      <c r="A210" s="2">
        <v>40441</v>
      </c>
      <c r="B210" s="3">
        <v>5980.45</v>
      </c>
      <c r="C210">
        <v>1021.1</v>
      </c>
    </row>
    <row r="211" spans="1:3" x14ac:dyDescent="0.25">
      <c r="A211" s="2">
        <v>40438</v>
      </c>
      <c r="B211" s="3">
        <v>5884.95</v>
      </c>
      <c r="C211">
        <v>997.85</v>
      </c>
    </row>
    <row r="212" spans="1:3" x14ac:dyDescent="0.25">
      <c r="A212" s="2">
        <v>40437</v>
      </c>
      <c r="B212" s="3">
        <v>5828.7</v>
      </c>
      <c r="C212">
        <v>965.7</v>
      </c>
    </row>
    <row r="213" spans="1:3" x14ac:dyDescent="0.25">
      <c r="A213" s="2">
        <v>40436</v>
      </c>
      <c r="B213" s="3">
        <v>5860.95</v>
      </c>
      <c r="C213">
        <v>960.4</v>
      </c>
    </row>
    <row r="214" spans="1:3" x14ac:dyDescent="0.25">
      <c r="A214" s="2">
        <v>40435</v>
      </c>
      <c r="B214" s="3">
        <v>5795.55</v>
      </c>
      <c r="C214">
        <v>970.05</v>
      </c>
    </row>
    <row r="215" spans="1:3" x14ac:dyDescent="0.25">
      <c r="A215" s="2">
        <v>40434</v>
      </c>
      <c r="B215" s="3">
        <v>5760</v>
      </c>
      <c r="C215">
        <v>990.45</v>
      </c>
    </row>
    <row r="216" spans="1:3" x14ac:dyDescent="0.25">
      <c r="A216" s="2">
        <v>40430</v>
      </c>
      <c r="B216" s="3">
        <v>5640.05</v>
      </c>
      <c r="C216">
        <v>980.9</v>
      </c>
    </row>
    <row r="217" spans="1:3" x14ac:dyDescent="0.25">
      <c r="A217" s="2">
        <v>40429</v>
      </c>
      <c r="B217" s="3">
        <v>5607.85</v>
      </c>
      <c r="C217">
        <v>993.35</v>
      </c>
    </row>
    <row r="218" spans="1:3" x14ac:dyDescent="0.25">
      <c r="A218" s="2">
        <v>40428</v>
      </c>
      <c r="B218" s="3">
        <v>5604</v>
      </c>
      <c r="C218">
        <v>961.95</v>
      </c>
    </row>
    <row r="219" spans="1:3" x14ac:dyDescent="0.25">
      <c r="A219" s="2">
        <v>40427</v>
      </c>
      <c r="B219" s="3">
        <v>5576.95</v>
      </c>
      <c r="C219">
        <v>902.95</v>
      </c>
    </row>
    <row r="220" spans="1:3" x14ac:dyDescent="0.25">
      <c r="A220" s="2">
        <v>40424</v>
      </c>
      <c r="B220" s="3">
        <v>5479.4</v>
      </c>
      <c r="C220">
        <v>896.65</v>
      </c>
    </row>
    <row r="221" spans="1:3" x14ac:dyDescent="0.25">
      <c r="A221" s="2">
        <v>40423</v>
      </c>
      <c r="B221" s="3">
        <v>5486.15</v>
      </c>
      <c r="C221">
        <v>895.55</v>
      </c>
    </row>
    <row r="222" spans="1:3" x14ac:dyDescent="0.25">
      <c r="A222" s="2">
        <v>40422</v>
      </c>
      <c r="B222" s="3">
        <v>5471.85</v>
      </c>
      <c r="C222">
        <v>885.35</v>
      </c>
    </row>
    <row r="223" spans="1:3" x14ac:dyDescent="0.25">
      <c r="A223" s="2">
        <v>40421</v>
      </c>
      <c r="B223" s="3">
        <v>5402.4</v>
      </c>
      <c r="C223">
        <v>870.35</v>
      </c>
    </row>
    <row r="224" spans="1:3" x14ac:dyDescent="0.25">
      <c r="A224" s="2">
        <v>40420</v>
      </c>
      <c r="B224" s="3">
        <v>5415.45</v>
      </c>
      <c r="C224">
        <v>875.55</v>
      </c>
    </row>
    <row r="225" spans="1:3" x14ac:dyDescent="0.25">
      <c r="A225" s="2">
        <v>40417</v>
      </c>
      <c r="B225" s="3">
        <v>5408.7</v>
      </c>
      <c r="C225">
        <v>872.1</v>
      </c>
    </row>
    <row r="226" spans="1:3" x14ac:dyDescent="0.25">
      <c r="A226" s="2">
        <v>40416</v>
      </c>
      <c r="B226" s="3">
        <v>5477.9</v>
      </c>
      <c r="C226">
        <v>868.2</v>
      </c>
    </row>
    <row r="227" spans="1:3" x14ac:dyDescent="0.25">
      <c r="A227" s="2">
        <v>40415</v>
      </c>
      <c r="B227" s="3">
        <v>5462.35</v>
      </c>
      <c r="C227">
        <v>868.9</v>
      </c>
    </row>
    <row r="228" spans="1:3" x14ac:dyDescent="0.25">
      <c r="A228" s="2">
        <v>40414</v>
      </c>
      <c r="B228" s="3">
        <v>5505.1</v>
      </c>
      <c r="C228">
        <v>865.8</v>
      </c>
    </row>
    <row r="229" spans="1:3" x14ac:dyDescent="0.25">
      <c r="A229" s="2">
        <v>40413</v>
      </c>
      <c r="B229" s="3">
        <v>5543.5</v>
      </c>
      <c r="C229">
        <v>874.8</v>
      </c>
    </row>
    <row r="230" spans="1:3" x14ac:dyDescent="0.25">
      <c r="A230" s="2">
        <v>40410</v>
      </c>
      <c r="B230" s="3">
        <v>5530.65</v>
      </c>
      <c r="C230">
        <v>871.05</v>
      </c>
    </row>
    <row r="231" spans="1:3" x14ac:dyDescent="0.25">
      <c r="A231" s="2">
        <v>40409</v>
      </c>
      <c r="B231" s="3">
        <v>5540.2</v>
      </c>
      <c r="C231">
        <v>883.35</v>
      </c>
    </row>
    <row r="232" spans="1:3" x14ac:dyDescent="0.25">
      <c r="A232" s="2">
        <v>40408</v>
      </c>
      <c r="B232" s="3">
        <v>5479.15</v>
      </c>
      <c r="C232">
        <v>840.1</v>
      </c>
    </row>
    <row r="233" spans="1:3" x14ac:dyDescent="0.25">
      <c r="A233" s="2">
        <v>40407</v>
      </c>
      <c r="B233" s="3">
        <v>5414.15</v>
      </c>
      <c r="C233">
        <v>837.3</v>
      </c>
    </row>
    <row r="234" spans="1:3" x14ac:dyDescent="0.25">
      <c r="A234" s="2">
        <v>40406</v>
      </c>
      <c r="B234" s="3">
        <v>5418.3</v>
      </c>
      <c r="C234">
        <v>833.75</v>
      </c>
    </row>
    <row r="235" spans="1:3" x14ac:dyDescent="0.25">
      <c r="A235" s="2">
        <v>40403</v>
      </c>
      <c r="B235" s="3">
        <v>5452.1</v>
      </c>
      <c r="C235">
        <v>844</v>
      </c>
    </row>
    <row r="236" spans="1:3" x14ac:dyDescent="0.25">
      <c r="A236" s="2">
        <v>40402</v>
      </c>
      <c r="B236" s="3">
        <v>5416.45</v>
      </c>
      <c r="C236">
        <v>839.8</v>
      </c>
    </row>
    <row r="237" spans="1:3" x14ac:dyDescent="0.25">
      <c r="A237" s="2">
        <v>40401</v>
      </c>
      <c r="B237" s="3">
        <v>5420.6</v>
      </c>
      <c r="C237">
        <v>842.35</v>
      </c>
    </row>
    <row r="238" spans="1:3" x14ac:dyDescent="0.25">
      <c r="A238" s="2">
        <v>40400</v>
      </c>
      <c r="B238" s="3">
        <v>5460.7</v>
      </c>
      <c r="C238">
        <v>847.4</v>
      </c>
    </row>
    <row r="239" spans="1:3" x14ac:dyDescent="0.25">
      <c r="A239" s="2">
        <v>40399</v>
      </c>
      <c r="B239" s="3">
        <v>5486.15</v>
      </c>
      <c r="C239">
        <v>844.6</v>
      </c>
    </row>
    <row r="240" spans="1:3" x14ac:dyDescent="0.25">
      <c r="A240" s="2">
        <v>40396</v>
      </c>
      <c r="B240" s="3">
        <v>5439.25</v>
      </c>
      <c r="C240">
        <v>827.85</v>
      </c>
    </row>
    <row r="241" spans="1:3" x14ac:dyDescent="0.25">
      <c r="A241" s="2">
        <v>40395</v>
      </c>
      <c r="B241" s="3">
        <v>5447.1</v>
      </c>
      <c r="C241">
        <v>815</v>
      </c>
    </row>
    <row r="242" spans="1:3" x14ac:dyDescent="0.25">
      <c r="A242" s="2">
        <v>40394</v>
      </c>
      <c r="B242" s="3">
        <v>5467.85</v>
      </c>
      <c r="C242">
        <v>820.55</v>
      </c>
    </row>
    <row r="243" spans="1:3" x14ac:dyDescent="0.25">
      <c r="A243" s="2">
        <v>40393</v>
      </c>
      <c r="B243" s="3">
        <v>5439.55</v>
      </c>
      <c r="C243">
        <v>829.4</v>
      </c>
    </row>
    <row r="244" spans="1:3" x14ac:dyDescent="0.25">
      <c r="A244" s="2">
        <v>40392</v>
      </c>
      <c r="B244" s="3">
        <v>5431.65</v>
      </c>
      <c r="C244">
        <v>834.35</v>
      </c>
    </row>
    <row r="245" spans="1:3" x14ac:dyDescent="0.25">
      <c r="A245" s="2">
        <v>40389</v>
      </c>
      <c r="B245" s="3">
        <v>5367.6</v>
      </c>
      <c r="C245">
        <v>831</v>
      </c>
    </row>
    <row r="246" spans="1:3" x14ac:dyDescent="0.25">
      <c r="A246" s="2">
        <v>40388</v>
      </c>
      <c r="B246" s="3">
        <v>5408.9</v>
      </c>
      <c r="C246">
        <v>840.9</v>
      </c>
    </row>
    <row r="247" spans="1:3" x14ac:dyDescent="0.25">
      <c r="A247" s="2">
        <v>40387</v>
      </c>
      <c r="B247" s="3">
        <v>5397.55</v>
      </c>
      <c r="C247">
        <v>840.65</v>
      </c>
    </row>
    <row r="248" spans="1:3" x14ac:dyDescent="0.25">
      <c r="A248" s="2">
        <v>40386</v>
      </c>
      <c r="B248" s="3">
        <v>5430.6</v>
      </c>
      <c r="C248">
        <v>848.45</v>
      </c>
    </row>
    <row r="249" spans="1:3" x14ac:dyDescent="0.25">
      <c r="A249" s="2">
        <v>40385</v>
      </c>
      <c r="B249" s="3">
        <v>5418.6</v>
      </c>
      <c r="C249">
        <v>824.05</v>
      </c>
    </row>
    <row r="250" spans="1:3" x14ac:dyDescent="0.25">
      <c r="A250" s="2">
        <v>40382</v>
      </c>
      <c r="B250" s="3">
        <v>5449.1</v>
      </c>
      <c r="C250">
        <v>819.95</v>
      </c>
    </row>
    <row r="251" spans="1:3" x14ac:dyDescent="0.25">
      <c r="A251" s="2">
        <v>40381</v>
      </c>
      <c r="B251" s="3">
        <v>5441.95</v>
      </c>
      <c r="C251">
        <v>816.15</v>
      </c>
    </row>
    <row r="252" spans="1:3" x14ac:dyDescent="0.25">
      <c r="A252" s="2">
        <v>40380</v>
      </c>
      <c r="B252" s="3">
        <v>5399.35</v>
      </c>
      <c r="C252">
        <v>824.8</v>
      </c>
    </row>
    <row r="253" spans="1:3" x14ac:dyDescent="0.25">
      <c r="A253" s="2">
        <v>40379</v>
      </c>
      <c r="B253" s="3">
        <v>5368</v>
      </c>
      <c r="C253">
        <v>810</v>
      </c>
    </row>
    <row r="254" spans="1:3" x14ac:dyDescent="0.25">
      <c r="A254" s="2">
        <v>40378</v>
      </c>
      <c r="B254" s="3">
        <v>5386.45</v>
      </c>
      <c r="C254">
        <v>811.8</v>
      </c>
    </row>
    <row r="255" spans="1:3" x14ac:dyDescent="0.25">
      <c r="A255" s="2">
        <v>40375</v>
      </c>
      <c r="B255" s="3">
        <v>5393.9</v>
      </c>
      <c r="C255">
        <v>814.1</v>
      </c>
    </row>
    <row r="256" spans="1:3" x14ac:dyDescent="0.25">
      <c r="A256" s="2">
        <v>40374</v>
      </c>
      <c r="B256" s="3">
        <v>5378.75</v>
      </c>
      <c r="C256">
        <v>809.45</v>
      </c>
    </row>
    <row r="257" spans="1:3" x14ac:dyDescent="0.25">
      <c r="A257" s="2">
        <v>40373</v>
      </c>
      <c r="B257" s="3">
        <v>5386.15</v>
      </c>
      <c r="C257">
        <v>805.45</v>
      </c>
    </row>
    <row r="258" spans="1:3" x14ac:dyDescent="0.25">
      <c r="A258" s="2">
        <v>40372</v>
      </c>
      <c r="B258" s="3">
        <v>5400.65</v>
      </c>
      <c r="C258">
        <v>819.8</v>
      </c>
    </row>
    <row r="259" spans="1:3" x14ac:dyDescent="0.25">
      <c r="A259" s="2">
        <v>40371</v>
      </c>
      <c r="B259" s="3">
        <v>5383</v>
      </c>
      <c r="C259">
        <v>825.9</v>
      </c>
    </row>
    <row r="260" spans="1:3" x14ac:dyDescent="0.25">
      <c r="A260" s="2">
        <v>40368</v>
      </c>
      <c r="B260" s="3">
        <v>5352.45</v>
      </c>
      <c r="C260">
        <v>832.6</v>
      </c>
    </row>
    <row r="261" spans="1:3" x14ac:dyDescent="0.25">
      <c r="A261" s="2">
        <v>40367</v>
      </c>
      <c r="B261" s="3">
        <v>5296.85</v>
      </c>
      <c r="C261">
        <v>842.75</v>
      </c>
    </row>
    <row r="262" spans="1:3" x14ac:dyDescent="0.25">
      <c r="A262" s="2">
        <v>40366</v>
      </c>
      <c r="B262" s="3">
        <v>5241.1000000000004</v>
      </c>
      <c r="C262">
        <v>854</v>
      </c>
    </row>
    <row r="263" spans="1:3" x14ac:dyDescent="0.25">
      <c r="A263" s="2">
        <v>40365</v>
      </c>
      <c r="B263" s="3">
        <v>5289.05</v>
      </c>
      <c r="C263">
        <v>855.85</v>
      </c>
    </row>
    <row r="264" spans="1:3" x14ac:dyDescent="0.25">
      <c r="A264" s="2">
        <v>40364</v>
      </c>
      <c r="B264" s="3">
        <v>5235.8999999999996</v>
      </c>
      <c r="C264">
        <v>862.9</v>
      </c>
    </row>
    <row r="265" spans="1:3" x14ac:dyDescent="0.25">
      <c r="A265" s="2">
        <v>40361</v>
      </c>
      <c r="B265" s="3">
        <v>5237.1000000000004</v>
      </c>
      <c r="C265">
        <v>863.05</v>
      </c>
    </row>
    <row r="266" spans="1:3" x14ac:dyDescent="0.25">
      <c r="A266" s="2">
        <v>40360</v>
      </c>
      <c r="B266" s="3">
        <v>5251.4</v>
      </c>
      <c r="C266">
        <v>866.6</v>
      </c>
    </row>
    <row r="267" spans="1:3" x14ac:dyDescent="0.25">
      <c r="A267" s="2">
        <v>40359</v>
      </c>
      <c r="B267" s="3">
        <v>5312.5</v>
      </c>
      <c r="C267">
        <v>878.1</v>
      </c>
    </row>
    <row r="268" spans="1:3" x14ac:dyDescent="0.25">
      <c r="A268" s="2">
        <v>40358</v>
      </c>
      <c r="B268" s="3">
        <v>5256.15</v>
      </c>
      <c r="C268">
        <v>868</v>
      </c>
    </row>
    <row r="269" spans="1:3" x14ac:dyDescent="0.25">
      <c r="A269" s="2">
        <v>40357</v>
      </c>
      <c r="B269" s="3">
        <v>5333.5</v>
      </c>
      <c r="C269">
        <v>871.1</v>
      </c>
    </row>
    <row r="270" spans="1:3" x14ac:dyDescent="0.25">
      <c r="A270" s="2">
        <v>40354</v>
      </c>
      <c r="B270" s="3">
        <v>5269.05</v>
      </c>
      <c r="C270">
        <v>861.7</v>
      </c>
    </row>
    <row r="271" spans="1:3" x14ac:dyDescent="0.25">
      <c r="A271" s="2">
        <v>40353</v>
      </c>
      <c r="B271" s="3">
        <v>5320.6</v>
      </c>
      <c r="C271">
        <v>871.1</v>
      </c>
    </row>
    <row r="272" spans="1:3" x14ac:dyDescent="0.25">
      <c r="A272" s="2">
        <v>40352</v>
      </c>
      <c r="B272" s="3">
        <v>5323.15</v>
      </c>
      <c r="C272">
        <v>871.15</v>
      </c>
    </row>
    <row r="273" spans="1:3" x14ac:dyDescent="0.25">
      <c r="A273" s="2">
        <v>40351</v>
      </c>
      <c r="B273" s="3">
        <v>5316.55</v>
      </c>
      <c r="C273">
        <v>861.5</v>
      </c>
    </row>
    <row r="274" spans="1:3" x14ac:dyDescent="0.25">
      <c r="A274" s="2">
        <v>40350</v>
      </c>
      <c r="B274" s="3">
        <v>5353.3</v>
      </c>
      <c r="C274">
        <v>882.65</v>
      </c>
    </row>
    <row r="275" spans="1:3" x14ac:dyDescent="0.25">
      <c r="A275" s="2">
        <v>40347</v>
      </c>
      <c r="B275" s="3">
        <v>5262.6</v>
      </c>
      <c r="C275">
        <v>862.1</v>
      </c>
    </row>
    <row r="276" spans="1:3" x14ac:dyDescent="0.25">
      <c r="A276" s="2">
        <v>40346</v>
      </c>
      <c r="B276" s="3">
        <v>5274.85</v>
      </c>
      <c r="C276">
        <v>865.45</v>
      </c>
    </row>
    <row r="277" spans="1:3" x14ac:dyDescent="0.25">
      <c r="A277" s="2">
        <v>40345</v>
      </c>
      <c r="B277" s="3">
        <v>5233.3500000000004</v>
      </c>
      <c r="C277">
        <v>863.6</v>
      </c>
    </row>
    <row r="278" spans="1:3" x14ac:dyDescent="0.25">
      <c r="A278" s="2">
        <v>40344</v>
      </c>
      <c r="B278" s="3">
        <v>5222.3500000000004</v>
      </c>
      <c r="C278">
        <v>879.9</v>
      </c>
    </row>
    <row r="279" spans="1:3" x14ac:dyDescent="0.25">
      <c r="A279" s="2">
        <v>40343</v>
      </c>
      <c r="B279" s="3">
        <v>5197.7</v>
      </c>
      <c r="C279">
        <v>862.85</v>
      </c>
    </row>
    <row r="280" spans="1:3" x14ac:dyDescent="0.25">
      <c r="A280" s="2">
        <v>40340</v>
      </c>
      <c r="B280" s="3">
        <v>5119.3500000000004</v>
      </c>
      <c r="C280">
        <v>861.75</v>
      </c>
    </row>
    <row r="281" spans="1:3" x14ac:dyDescent="0.25">
      <c r="A281" s="2">
        <v>40339</v>
      </c>
      <c r="B281" s="3">
        <v>5078.6000000000004</v>
      </c>
      <c r="C281">
        <v>868.9</v>
      </c>
    </row>
    <row r="282" spans="1:3" x14ac:dyDescent="0.25">
      <c r="A282" s="2">
        <v>40338</v>
      </c>
      <c r="B282" s="3">
        <v>5000.3</v>
      </c>
      <c r="C282">
        <v>858.05</v>
      </c>
    </row>
    <row r="283" spans="1:3" x14ac:dyDescent="0.25">
      <c r="A283" s="2">
        <v>40337</v>
      </c>
      <c r="B283" s="3">
        <v>4987.1000000000004</v>
      </c>
      <c r="C283">
        <v>842.35</v>
      </c>
    </row>
    <row r="284" spans="1:3" x14ac:dyDescent="0.25">
      <c r="A284" s="2">
        <v>40336</v>
      </c>
      <c r="B284" s="3">
        <v>5034</v>
      </c>
      <c r="C284">
        <v>851.7</v>
      </c>
    </row>
    <row r="285" spans="1:3" x14ac:dyDescent="0.25">
      <c r="A285" s="2">
        <v>40333</v>
      </c>
      <c r="B285" s="3">
        <v>5135.5</v>
      </c>
      <c r="C285">
        <v>841.9</v>
      </c>
    </row>
    <row r="286" spans="1:3" x14ac:dyDescent="0.25">
      <c r="A286" s="2">
        <v>40332</v>
      </c>
      <c r="B286" s="3">
        <v>5110.5</v>
      </c>
      <c r="C286">
        <v>841.5</v>
      </c>
    </row>
    <row r="287" spans="1:3" x14ac:dyDescent="0.25">
      <c r="A287" s="2">
        <v>40331</v>
      </c>
      <c r="B287" s="3">
        <v>5019.8500000000004</v>
      </c>
      <c r="C287">
        <v>826.8</v>
      </c>
    </row>
    <row r="288" spans="1:3" x14ac:dyDescent="0.25">
      <c r="A288" s="2">
        <v>40330</v>
      </c>
      <c r="B288" s="3">
        <v>4970.2</v>
      </c>
      <c r="C288">
        <v>817.7</v>
      </c>
    </row>
    <row r="289" spans="1:3" x14ac:dyDescent="0.25">
      <c r="A289" s="2">
        <v>40329</v>
      </c>
      <c r="B289" s="3">
        <v>5086.3</v>
      </c>
      <c r="C289">
        <v>818.55</v>
      </c>
    </row>
    <row r="290" spans="1:3" x14ac:dyDescent="0.25">
      <c r="A290" s="2">
        <v>40326</v>
      </c>
      <c r="B290" s="3">
        <v>5066.55</v>
      </c>
      <c r="C290">
        <v>826.05</v>
      </c>
    </row>
    <row r="291" spans="1:3" x14ac:dyDescent="0.25">
      <c r="A291" s="2">
        <v>40325</v>
      </c>
      <c r="B291" s="3">
        <v>5003.1000000000004</v>
      </c>
      <c r="C291">
        <v>818.3</v>
      </c>
    </row>
    <row r="292" spans="1:3" x14ac:dyDescent="0.25">
      <c r="A292" s="2">
        <v>40324</v>
      </c>
      <c r="B292" s="3">
        <v>4917.3999999999996</v>
      </c>
      <c r="C292">
        <v>830.1</v>
      </c>
    </row>
    <row r="293" spans="1:3" x14ac:dyDescent="0.25">
      <c r="A293" s="2">
        <v>40323</v>
      </c>
      <c r="B293" s="3">
        <v>4806.75</v>
      </c>
      <c r="C293">
        <v>841.6</v>
      </c>
    </row>
    <row r="294" spans="1:3" x14ac:dyDescent="0.25">
      <c r="A294" s="2">
        <v>40322</v>
      </c>
      <c r="B294" s="3">
        <v>4943.95</v>
      </c>
      <c r="C294">
        <v>855.15</v>
      </c>
    </row>
    <row r="295" spans="1:3" x14ac:dyDescent="0.25">
      <c r="A295" s="2">
        <v>40319</v>
      </c>
      <c r="B295" s="3">
        <v>4931.1499999999996</v>
      </c>
      <c r="C295">
        <v>863.05</v>
      </c>
    </row>
    <row r="296" spans="1:3" x14ac:dyDescent="0.25">
      <c r="A296" s="2">
        <v>40318</v>
      </c>
      <c r="B296" s="3">
        <v>4947.6000000000004</v>
      </c>
      <c r="C296">
        <v>844.05</v>
      </c>
    </row>
    <row r="297" spans="1:3" x14ac:dyDescent="0.25">
      <c r="A297" s="2">
        <v>40317</v>
      </c>
      <c r="B297" s="3">
        <v>4919.6499999999996</v>
      </c>
      <c r="C297">
        <v>842.6</v>
      </c>
    </row>
    <row r="298" spans="1:3" x14ac:dyDescent="0.25">
      <c r="A298" s="2">
        <v>40316</v>
      </c>
      <c r="B298" s="3">
        <v>5066.2</v>
      </c>
      <c r="C298">
        <v>861.75</v>
      </c>
    </row>
    <row r="299" spans="1:3" x14ac:dyDescent="0.25">
      <c r="A299" s="2">
        <v>40315</v>
      </c>
      <c r="B299" s="3">
        <v>5059.8999999999996</v>
      </c>
      <c r="C299">
        <v>866.6</v>
      </c>
    </row>
    <row r="300" spans="1:3" x14ac:dyDescent="0.25">
      <c r="A300" s="2">
        <v>40312</v>
      </c>
      <c r="B300" s="3">
        <v>5093.5</v>
      </c>
      <c r="C300">
        <v>892.8</v>
      </c>
    </row>
    <row r="301" spans="1:3" x14ac:dyDescent="0.25">
      <c r="A301" s="2">
        <v>40311</v>
      </c>
      <c r="B301" s="3">
        <v>5178.8999999999996</v>
      </c>
      <c r="C301">
        <v>891.35</v>
      </c>
    </row>
    <row r="302" spans="1:3" x14ac:dyDescent="0.25">
      <c r="A302" s="2">
        <v>40310</v>
      </c>
      <c r="B302" s="3">
        <v>5156.6499999999996</v>
      </c>
      <c r="C302">
        <v>877.2</v>
      </c>
    </row>
    <row r="303" spans="1:3" x14ac:dyDescent="0.25">
      <c r="A303" s="2">
        <v>40309</v>
      </c>
      <c r="B303" s="3">
        <v>5136.1499999999996</v>
      </c>
      <c r="C303">
        <v>886.35</v>
      </c>
    </row>
    <row r="304" spans="1:3" x14ac:dyDescent="0.25">
      <c r="A304" s="2">
        <v>40308</v>
      </c>
      <c r="B304" s="3">
        <v>5193.6000000000004</v>
      </c>
      <c r="C304">
        <v>891.75</v>
      </c>
    </row>
    <row r="305" spans="1:3" x14ac:dyDescent="0.25">
      <c r="A305" s="2">
        <v>40305</v>
      </c>
      <c r="B305" s="3">
        <v>5018.05</v>
      </c>
      <c r="C305">
        <v>861.35</v>
      </c>
    </row>
    <row r="306" spans="1:3" x14ac:dyDescent="0.25">
      <c r="A306" s="2">
        <v>40304</v>
      </c>
      <c r="B306" s="3">
        <v>5090.8500000000004</v>
      </c>
      <c r="C306">
        <v>876.3</v>
      </c>
    </row>
    <row r="307" spans="1:3" x14ac:dyDescent="0.25">
      <c r="A307" s="2">
        <v>40303</v>
      </c>
      <c r="B307" s="3">
        <v>5124.8999999999996</v>
      </c>
      <c r="C307">
        <v>885.3</v>
      </c>
    </row>
    <row r="308" spans="1:3" x14ac:dyDescent="0.25">
      <c r="A308" s="2">
        <v>40302</v>
      </c>
      <c r="B308" s="3">
        <v>5148.5</v>
      </c>
      <c r="C308">
        <v>878.2</v>
      </c>
    </row>
    <row r="309" spans="1:3" x14ac:dyDescent="0.25">
      <c r="A309" s="2">
        <v>40301</v>
      </c>
      <c r="B309" s="3">
        <v>5222.75</v>
      </c>
      <c r="C309">
        <v>903.7</v>
      </c>
    </row>
    <row r="310" spans="1:3" x14ac:dyDescent="0.25">
      <c r="A310" s="2">
        <v>40298</v>
      </c>
      <c r="B310" s="3">
        <v>5278</v>
      </c>
      <c r="C310">
        <v>905.05</v>
      </c>
    </row>
    <row r="311" spans="1:3" x14ac:dyDescent="0.25">
      <c r="A311" s="2">
        <v>40297</v>
      </c>
      <c r="B311" s="3">
        <v>5254.15</v>
      </c>
      <c r="C311">
        <v>895.3</v>
      </c>
    </row>
    <row r="312" spans="1:3" x14ac:dyDescent="0.25">
      <c r="A312" s="2">
        <v>40296</v>
      </c>
      <c r="B312" s="3">
        <v>5215.45</v>
      </c>
      <c r="C312">
        <v>908.05</v>
      </c>
    </row>
    <row r="313" spans="1:3" x14ac:dyDescent="0.25">
      <c r="A313" s="2">
        <v>40295</v>
      </c>
      <c r="B313" s="3">
        <v>5308.35</v>
      </c>
      <c r="C313">
        <v>901.4</v>
      </c>
    </row>
    <row r="314" spans="1:3" x14ac:dyDescent="0.25">
      <c r="A314" s="2">
        <v>40294</v>
      </c>
      <c r="B314" s="3">
        <v>5322.45</v>
      </c>
      <c r="C314">
        <v>910.15</v>
      </c>
    </row>
    <row r="315" spans="1:3" x14ac:dyDescent="0.25">
      <c r="A315" s="2">
        <v>40291</v>
      </c>
      <c r="B315" s="3">
        <v>5304.1</v>
      </c>
      <c r="C315">
        <v>903.7</v>
      </c>
    </row>
    <row r="316" spans="1:3" x14ac:dyDescent="0.25">
      <c r="A316" s="2">
        <v>40290</v>
      </c>
      <c r="B316" s="3">
        <v>5269.35</v>
      </c>
      <c r="C316">
        <v>919.7</v>
      </c>
    </row>
    <row r="317" spans="1:3" x14ac:dyDescent="0.25">
      <c r="A317" s="2">
        <v>40289</v>
      </c>
      <c r="B317" s="3">
        <v>5244.9</v>
      </c>
      <c r="C317">
        <v>931.5</v>
      </c>
    </row>
    <row r="318" spans="1:3" x14ac:dyDescent="0.25">
      <c r="A318" s="2">
        <v>40288</v>
      </c>
      <c r="B318" s="3">
        <v>5230.1000000000004</v>
      </c>
      <c r="C318">
        <v>922.35</v>
      </c>
    </row>
    <row r="319" spans="1:3" x14ac:dyDescent="0.25">
      <c r="A319" s="2">
        <v>40287</v>
      </c>
      <c r="B319" s="3">
        <v>5203.6499999999996</v>
      </c>
      <c r="C319">
        <v>920.4</v>
      </c>
    </row>
    <row r="320" spans="1:3" x14ac:dyDescent="0.25">
      <c r="A320" s="2">
        <v>40284</v>
      </c>
      <c r="B320" s="3">
        <v>5262.6</v>
      </c>
      <c r="C320">
        <v>932.9</v>
      </c>
    </row>
    <row r="321" spans="1:3" x14ac:dyDescent="0.25">
      <c r="A321" s="2">
        <v>40283</v>
      </c>
      <c r="B321" s="3">
        <v>5273.6</v>
      </c>
      <c r="C321">
        <v>939.2</v>
      </c>
    </row>
    <row r="322" spans="1:3" x14ac:dyDescent="0.25">
      <c r="A322" s="2">
        <v>40281</v>
      </c>
      <c r="B322" s="3">
        <v>5322.95</v>
      </c>
      <c r="C322">
        <v>940.65</v>
      </c>
    </row>
    <row r="323" spans="1:3" x14ac:dyDescent="0.25">
      <c r="A323" s="2">
        <v>40280</v>
      </c>
      <c r="B323" s="3">
        <v>5339.7</v>
      </c>
      <c r="C323">
        <v>951.85</v>
      </c>
    </row>
    <row r="324" spans="1:3" x14ac:dyDescent="0.25">
      <c r="A324" s="2">
        <v>40277</v>
      </c>
      <c r="B324" s="3">
        <v>5361.75</v>
      </c>
      <c r="C324">
        <v>955.7</v>
      </c>
    </row>
    <row r="325" spans="1:3" x14ac:dyDescent="0.25">
      <c r="A325" s="2">
        <v>40276</v>
      </c>
      <c r="B325" s="3">
        <v>5304.45</v>
      </c>
      <c r="C325">
        <v>964.8</v>
      </c>
    </row>
    <row r="326" spans="1:3" x14ac:dyDescent="0.25">
      <c r="A326" s="2">
        <v>40275</v>
      </c>
      <c r="B326" s="3">
        <v>5374.65</v>
      </c>
      <c r="C326">
        <v>976.45</v>
      </c>
    </row>
    <row r="327" spans="1:3" x14ac:dyDescent="0.25">
      <c r="A327" s="2">
        <v>40274</v>
      </c>
      <c r="B327" s="3">
        <v>5366</v>
      </c>
      <c r="C327">
        <v>951.35</v>
      </c>
    </row>
    <row r="328" spans="1:3" x14ac:dyDescent="0.25">
      <c r="A328" s="2">
        <v>40273</v>
      </c>
      <c r="B328" s="3">
        <v>5368.4</v>
      </c>
      <c r="C328">
        <v>949.85</v>
      </c>
    </row>
    <row r="329" spans="1:3" x14ac:dyDescent="0.25">
      <c r="A329" s="2">
        <v>40269</v>
      </c>
      <c r="B329" s="3">
        <v>5290.5</v>
      </c>
      <c r="C329">
        <v>949.9</v>
      </c>
    </row>
    <row r="330" spans="1:3" x14ac:dyDescent="0.25">
      <c r="A330" s="2">
        <v>40268</v>
      </c>
      <c r="B330" s="3">
        <v>5249.1</v>
      </c>
      <c r="C330">
        <v>951.05</v>
      </c>
    </row>
    <row r="331" spans="1:3" x14ac:dyDescent="0.25">
      <c r="A331" s="2">
        <v>40267</v>
      </c>
      <c r="B331" s="3">
        <v>5262.45</v>
      </c>
      <c r="C331">
        <v>954.05</v>
      </c>
    </row>
    <row r="332" spans="1:3" x14ac:dyDescent="0.25">
      <c r="A332" s="2">
        <v>40266</v>
      </c>
      <c r="B332" s="3">
        <v>5302.85</v>
      </c>
      <c r="C332">
        <v>951.4</v>
      </c>
    </row>
    <row r="333" spans="1:3" x14ac:dyDescent="0.25">
      <c r="A333" s="2">
        <v>40263</v>
      </c>
      <c r="B333" s="3">
        <v>5282</v>
      </c>
      <c r="C333">
        <v>939.9</v>
      </c>
    </row>
    <row r="334" spans="1:3" x14ac:dyDescent="0.25">
      <c r="A334" s="2">
        <v>40262</v>
      </c>
      <c r="B334" s="3">
        <v>5260.4</v>
      </c>
      <c r="C334">
        <v>934.85</v>
      </c>
    </row>
    <row r="335" spans="1:3" x14ac:dyDescent="0.25">
      <c r="A335" s="2">
        <v>40260</v>
      </c>
      <c r="B335" s="3">
        <v>5225.3</v>
      </c>
      <c r="C335">
        <v>957.5</v>
      </c>
    </row>
    <row r="336" spans="1:3" x14ac:dyDescent="0.25">
      <c r="A336" s="2">
        <v>40259</v>
      </c>
      <c r="B336" s="3">
        <v>5205.2</v>
      </c>
      <c r="C336">
        <v>970</v>
      </c>
    </row>
    <row r="337" spans="1:3" x14ac:dyDescent="0.25">
      <c r="A337" s="2">
        <v>40256</v>
      </c>
      <c r="B337" s="3">
        <v>5262.8</v>
      </c>
      <c r="C337">
        <v>978.6</v>
      </c>
    </row>
    <row r="338" spans="1:3" x14ac:dyDescent="0.25">
      <c r="A338" s="2">
        <v>40255</v>
      </c>
      <c r="B338" s="3">
        <v>5245.9</v>
      </c>
      <c r="C338">
        <v>972.9</v>
      </c>
    </row>
    <row r="339" spans="1:3" x14ac:dyDescent="0.25">
      <c r="A339" s="2">
        <v>40254</v>
      </c>
      <c r="B339" s="3">
        <v>5231.8999999999996</v>
      </c>
      <c r="C339">
        <v>964</v>
      </c>
    </row>
    <row r="340" spans="1:3" x14ac:dyDescent="0.25">
      <c r="A340" s="2">
        <v>40253</v>
      </c>
      <c r="B340" s="3">
        <v>5198.1000000000004</v>
      </c>
      <c r="C340">
        <v>967.9</v>
      </c>
    </row>
    <row r="341" spans="1:3" x14ac:dyDescent="0.25">
      <c r="A341" s="2">
        <v>40252</v>
      </c>
      <c r="B341" s="3">
        <v>5128.8999999999996</v>
      </c>
      <c r="C341">
        <v>980.3</v>
      </c>
    </row>
    <row r="342" spans="1:3" x14ac:dyDescent="0.25">
      <c r="A342" s="2">
        <v>40249</v>
      </c>
      <c r="B342" s="3">
        <v>5137</v>
      </c>
      <c r="C342">
        <v>999.5</v>
      </c>
    </row>
    <row r="343" spans="1:3" x14ac:dyDescent="0.25">
      <c r="A343" s="2">
        <v>40248</v>
      </c>
      <c r="B343" s="3">
        <v>5133.3999999999996</v>
      </c>
      <c r="C343">
        <v>999.2</v>
      </c>
    </row>
    <row r="344" spans="1:3" x14ac:dyDescent="0.25">
      <c r="A344" s="2">
        <v>40247</v>
      </c>
      <c r="B344" s="3">
        <v>5116.25</v>
      </c>
      <c r="C344">
        <v>1013.5</v>
      </c>
    </row>
    <row r="345" spans="1:3" x14ac:dyDescent="0.25">
      <c r="A345" s="2">
        <v>40246</v>
      </c>
      <c r="B345" s="3">
        <v>5101.5</v>
      </c>
      <c r="C345">
        <v>991.9</v>
      </c>
    </row>
    <row r="346" spans="1:3" x14ac:dyDescent="0.25">
      <c r="A346" s="2">
        <v>40245</v>
      </c>
      <c r="B346" s="3">
        <v>5124</v>
      </c>
      <c r="C346">
        <v>990</v>
      </c>
    </row>
    <row r="347" spans="1:3" x14ac:dyDescent="0.25">
      <c r="A347" s="2">
        <v>40242</v>
      </c>
      <c r="B347" s="3">
        <v>5088.7</v>
      </c>
      <c r="C347">
        <v>969.35</v>
      </c>
    </row>
    <row r="348" spans="1:3" x14ac:dyDescent="0.25">
      <c r="A348" s="2">
        <v>40241</v>
      </c>
      <c r="B348" s="3">
        <v>5080.25</v>
      </c>
      <c r="C348">
        <v>964.1</v>
      </c>
    </row>
    <row r="349" spans="1:3" x14ac:dyDescent="0.25">
      <c r="A349" s="2">
        <v>40240</v>
      </c>
      <c r="B349" s="3">
        <v>5088.1000000000004</v>
      </c>
      <c r="C349">
        <v>959.9</v>
      </c>
    </row>
    <row r="350" spans="1:3" x14ac:dyDescent="0.25">
      <c r="A350" s="2">
        <v>40239</v>
      </c>
      <c r="B350" s="3">
        <v>5017</v>
      </c>
      <c r="C350">
        <v>962</v>
      </c>
    </row>
    <row r="351" spans="1:3" x14ac:dyDescent="0.25">
      <c r="A351" s="2">
        <v>40235</v>
      </c>
      <c r="B351" s="3">
        <v>4922.3</v>
      </c>
      <c r="C351">
        <v>923.1</v>
      </c>
    </row>
    <row r="352" spans="1:3" x14ac:dyDescent="0.25">
      <c r="A352" s="2">
        <v>40234</v>
      </c>
      <c r="B352" s="3">
        <v>4859.75</v>
      </c>
      <c r="C352">
        <v>919.35</v>
      </c>
    </row>
    <row r="353" spans="1:3" x14ac:dyDescent="0.25">
      <c r="A353" s="2">
        <v>40233</v>
      </c>
      <c r="B353" s="3">
        <v>4858.6000000000004</v>
      </c>
      <c r="C353">
        <v>905.15</v>
      </c>
    </row>
    <row r="354" spans="1:3" x14ac:dyDescent="0.25">
      <c r="A354" s="2">
        <v>40232</v>
      </c>
      <c r="B354" s="3">
        <v>4870.05</v>
      </c>
      <c r="C354">
        <v>904.95</v>
      </c>
    </row>
    <row r="355" spans="1:3" x14ac:dyDescent="0.25">
      <c r="A355" s="2">
        <v>40231</v>
      </c>
      <c r="B355" s="3">
        <v>4856.3999999999996</v>
      </c>
      <c r="C355">
        <v>906.65</v>
      </c>
    </row>
    <row r="356" spans="1:3" x14ac:dyDescent="0.25">
      <c r="A356" s="2">
        <v>40228</v>
      </c>
      <c r="B356" s="3">
        <v>4844.8999999999996</v>
      </c>
      <c r="C356">
        <v>901.85</v>
      </c>
    </row>
    <row r="357" spans="1:3" x14ac:dyDescent="0.25">
      <c r="A357" s="2">
        <v>40227</v>
      </c>
      <c r="B357" s="3">
        <v>4887.75</v>
      </c>
      <c r="C357">
        <v>908.8</v>
      </c>
    </row>
    <row r="358" spans="1:3" x14ac:dyDescent="0.25">
      <c r="A358" s="2">
        <v>40226</v>
      </c>
      <c r="B358" s="3">
        <v>4914</v>
      </c>
      <c r="C358">
        <v>916.65</v>
      </c>
    </row>
    <row r="359" spans="1:3" x14ac:dyDescent="0.25">
      <c r="A359" s="2">
        <v>40225</v>
      </c>
      <c r="B359" s="3">
        <v>4855.75</v>
      </c>
      <c r="C359">
        <v>913.85</v>
      </c>
    </row>
    <row r="360" spans="1:3" x14ac:dyDescent="0.25">
      <c r="A360" s="2">
        <v>40224</v>
      </c>
      <c r="B360" s="3">
        <v>4801.95</v>
      </c>
      <c r="C360">
        <v>875.75</v>
      </c>
    </row>
    <row r="361" spans="1:3" x14ac:dyDescent="0.25">
      <c r="A361" s="2">
        <v>40220</v>
      </c>
      <c r="B361" s="3">
        <v>4826.8500000000004</v>
      </c>
      <c r="C361">
        <v>885.9</v>
      </c>
    </row>
    <row r="362" spans="1:3" x14ac:dyDescent="0.25">
      <c r="A362" s="2">
        <v>40219</v>
      </c>
      <c r="B362" s="3">
        <v>4757.2</v>
      </c>
      <c r="C362">
        <v>869.9</v>
      </c>
    </row>
    <row r="363" spans="1:3" x14ac:dyDescent="0.25">
      <c r="A363" s="2">
        <v>40218</v>
      </c>
      <c r="B363" s="3">
        <v>4792.6499999999996</v>
      </c>
      <c r="C363">
        <v>867.75</v>
      </c>
    </row>
    <row r="364" spans="1:3" x14ac:dyDescent="0.25">
      <c r="A364" s="2">
        <v>40217</v>
      </c>
      <c r="B364" s="3">
        <v>4760.3999999999996</v>
      </c>
      <c r="C364">
        <v>842.65</v>
      </c>
    </row>
    <row r="365" spans="1:3" x14ac:dyDescent="0.25">
      <c r="A365" s="2">
        <v>40214</v>
      </c>
      <c r="B365" s="3">
        <v>4718.6499999999996</v>
      </c>
      <c r="C365">
        <v>845.55</v>
      </c>
    </row>
    <row r="366" spans="1:3" x14ac:dyDescent="0.25">
      <c r="A366" s="2">
        <v>40213</v>
      </c>
      <c r="B366" s="3">
        <v>4845.3500000000004</v>
      </c>
      <c r="C366">
        <v>856.85</v>
      </c>
    </row>
    <row r="367" spans="1:3" x14ac:dyDescent="0.25">
      <c r="A367" s="2">
        <v>40212</v>
      </c>
      <c r="B367" s="3">
        <v>4931.8500000000004</v>
      </c>
      <c r="C367">
        <v>883.85</v>
      </c>
    </row>
    <row r="368" spans="1:3" x14ac:dyDescent="0.25">
      <c r="A368" s="2">
        <v>40211</v>
      </c>
      <c r="B368" s="3">
        <v>4830.1000000000004</v>
      </c>
      <c r="C368">
        <v>872.4</v>
      </c>
    </row>
    <row r="369" spans="1:3" x14ac:dyDescent="0.25">
      <c r="A369" s="2">
        <v>40210</v>
      </c>
      <c r="B369" s="3">
        <v>4899.7</v>
      </c>
      <c r="C369">
        <v>873.3</v>
      </c>
    </row>
    <row r="370" spans="1:3" x14ac:dyDescent="0.25">
      <c r="A370" s="2">
        <v>40207</v>
      </c>
      <c r="B370" s="3">
        <v>4882.05</v>
      </c>
      <c r="C370">
        <v>871.7</v>
      </c>
    </row>
    <row r="371" spans="1:3" x14ac:dyDescent="0.25">
      <c r="A371" s="2">
        <v>40206</v>
      </c>
      <c r="B371" s="3">
        <v>4867.25</v>
      </c>
      <c r="C371">
        <v>868.65</v>
      </c>
    </row>
    <row r="372" spans="1:3" x14ac:dyDescent="0.25">
      <c r="A372" s="2">
        <v>40205</v>
      </c>
      <c r="B372" s="3">
        <v>4853.1000000000004</v>
      </c>
      <c r="C372">
        <v>881.9</v>
      </c>
    </row>
    <row r="373" spans="1:3" x14ac:dyDescent="0.25">
      <c r="A373" s="2">
        <v>40203</v>
      </c>
      <c r="B373" s="3">
        <v>5007.8999999999996</v>
      </c>
      <c r="C373">
        <v>903.7</v>
      </c>
    </row>
    <row r="374" spans="1:3" x14ac:dyDescent="0.25">
      <c r="A374" s="2">
        <v>40200</v>
      </c>
      <c r="B374" s="3">
        <v>5036</v>
      </c>
      <c r="C374">
        <v>923.95</v>
      </c>
    </row>
    <row r="375" spans="1:3" x14ac:dyDescent="0.25">
      <c r="A375" s="2">
        <v>40199</v>
      </c>
      <c r="B375" s="3">
        <v>5094.1499999999996</v>
      </c>
      <c r="C375">
        <v>942</v>
      </c>
    </row>
    <row r="376" spans="1:3" x14ac:dyDescent="0.25">
      <c r="A376" s="2">
        <v>40198</v>
      </c>
      <c r="B376" s="3">
        <v>5221.7</v>
      </c>
      <c r="C376">
        <v>952</v>
      </c>
    </row>
    <row r="377" spans="1:3" x14ac:dyDescent="0.25">
      <c r="A377" s="2">
        <v>40197</v>
      </c>
      <c r="B377" s="3">
        <v>5225.6499999999996</v>
      </c>
      <c r="C377">
        <v>952.3</v>
      </c>
    </row>
    <row r="378" spans="1:3" x14ac:dyDescent="0.25">
      <c r="A378" s="2">
        <v>40196</v>
      </c>
      <c r="B378" s="3">
        <v>5274.85</v>
      </c>
      <c r="C378">
        <v>981.95</v>
      </c>
    </row>
    <row r="379" spans="1:3" x14ac:dyDescent="0.25">
      <c r="A379" s="2">
        <v>40193</v>
      </c>
      <c r="B379" s="3">
        <v>5252.2</v>
      </c>
      <c r="C379">
        <v>980.8</v>
      </c>
    </row>
    <row r="380" spans="1:3" x14ac:dyDescent="0.25">
      <c r="A380" s="2">
        <v>40192</v>
      </c>
      <c r="B380" s="3">
        <v>5259.9</v>
      </c>
      <c r="C380">
        <v>955.1</v>
      </c>
    </row>
    <row r="381" spans="1:3" x14ac:dyDescent="0.25">
      <c r="A381" s="2">
        <v>40191</v>
      </c>
      <c r="B381" s="3">
        <v>5233.95</v>
      </c>
      <c r="C381">
        <v>946.25</v>
      </c>
    </row>
    <row r="382" spans="1:3" x14ac:dyDescent="0.25">
      <c r="A382" s="2">
        <v>40190</v>
      </c>
      <c r="B382" s="3">
        <v>5210.3999999999996</v>
      </c>
      <c r="C382">
        <v>898.05</v>
      </c>
    </row>
    <row r="383" spans="1:3" x14ac:dyDescent="0.25">
      <c r="A383" s="2">
        <v>40189</v>
      </c>
      <c r="B383" s="3">
        <v>5249.4</v>
      </c>
      <c r="C383">
        <v>915.15</v>
      </c>
    </row>
    <row r="384" spans="1:3" x14ac:dyDescent="0.25">
      <c r="A384" s="2">
        <v>40186</v>
      </c>
      <c r="B384" s="3">
        <v>5244.75</v>
      </c>
      <c r="C384">
        <v>912.15</v>
      </c>
    </row>
    <row r="385" spans="1:3" x14ac:dyDescent="0.25">
      <c r="A385" s="2">
        <v>40185</v>
      </c>
      <c r="B385" s="3">
        <v>5263.1</v>
      </c>
      <c r="C385">
        <v>913.35</v>
      </c>
    </row>
    <row r="386" spans="1:3" x14ac:dyDescent="0.25">
      <c r="A386" s="2">
        <v>40184</v>
      </c>
      <c r="B386" s="3">
        <v>5281.8</v>
      </c>
      <c r="C386">
        <v>907.6</v>
      </c>
    </row>
    <row r="387" spans="1:3" x14ac:dyDescent="0.25">
      <c r="A387" s="2">
        <v>40183</v>
      </c>
      <c r="B387" s="3">
        <v>5277.9</v>
      </c>
      <c r="C387">
        <v>901.75</v>
      </c>
    </row>
    <row r="388" spans="1:3" x14ac:dyDescent="0.25">
      <c r="A388" s="2">
        <v>40182</v>
      </c>
      <c r="B388" s="3">
        <v>5232.2</v>
      </c>
      <c r="C388">
        <v>913.6</v>
      </c>
    </row>
    <row r="389" spans="1:3" x14ac:dyDescent="0.25">
      <c r="A389" s="2">
        <v>40178</v>
      </c>
      <c r="B389" s="3">
        <v>5201.05</v>
      </c>
      <c r="C389">
        <v>872.45</v>
      </c>
    </row>
    <row r="390" spans="1:3" x14ac:dyDescent="0.25">
      <c r="A390" s="2">
        <v>40177</v>
      </c>
      <c r="B390" s="3">
        <v>5169.45</v>
      </c>
      <c r="C390">
        <v>871.4</v>
      </c>
    </row>
    <row r="391" spans="1:3" x14ac:dyDescent="0.25">
      <c r="A391" s="2">
        <v>40176</v>
      </c>
      <c r="B391" s="3">
        <v>5187.95</v>
      </c>
      <c r="C391">
        <v>859.6</v>
      </c>
    </row>
    <row r="392" spans="1:3" x14ac:dyDescent="0.25">
      <c r="A392" s="2">
        <v>40171</v>
      </c>
      <c r="B392" s="3">
        <v>5178.3999999999996</v>
      </c>
      <c r="C392">
        <v>860.95</v>
      </c>
    </row>
    <row r="393" spans="1:3" x14ac:dyDescent="0.25">
      <c r="A393" s="2">
        <v>40170</v>
      </c>
      <c r="B393" s="3">
        <v>5144.6000000000004</v>
      </c>
      <c r="C393">
        <v>855.8</v>
      </c>
    </row>
    <row r="394" spans="1:3" x14ac:dyDescent="0.25">
      <c r="A394" s="2">
        <v>40169</v>
      </c>
      <c r="B394" s="3">
        <v>4985.8500000000004</v>
      </c>
      <c r="C394">
        <v>837.4</v>
      </c>
    </row>
    <row r="395" spans="1:3" x14ac:dyDescent="0.25">
      <c r="A395" s="2">
        <v>40168</v>
      </c>
      <c r="B395" s="3">
        <v>4952.6000000000004</v>
      </c>
      <c r="C395">
        <v>856.8</v>
      </c>
    </row>
    <row r="396" spans="1:3" x14ac:dyDescent="0.25">
      <c r="A396" s="2">
        <v>40165</v>
      </c>
      <c r="B396" s="3">
        <v>4987.7</v>
      </c>
      <c r="C396">
        <v>861.65</v>
      </c>
    </row>
    <row r="397" spans="1:3" x14ac:dyDescent="0.25">
      <c r="A397" s="2">
        <v>40164</v>
      </c>
      <c r="B397" s="3">
        <v>5041.75</v>
      </c>
      <c r="C397">
        <v>866.25</v>
      </c>
    </row>
    <row r="398" spans="1:3" x14ac:dyDescent="0.25">
      <c r="A398" s="2">
        <v>40163</v>
      </c>
      <c r="B398" s="3">
        <v>5042.05</v>
      </c>
      <c r="C398">
        <v>860.8</v>
      </c>
    </row>
    <row r="399" spans="1:3" x14ac:dyDescent="0.25">
      <c r="A399" s="2">
        <v>40162</v>
      </c>
      <c r="B399" s="3">
        <v>5033.05</v>
      </c>
      <c r="C399">
        <v>850.95</v>
      </c>
    </row>
    <row r="400" spans="1:3" x14ac:dyDescent="0.25">
      <c r="A400" s="2">
        <v>40161</v>
      </c>
      <c r="B400" s="3">
        <v>5105.7</v>
      </c>
      <c r="C400">
        <v>858.35</v>
      </c>
    </row>
    <row r="401" spans="1:3" x14ac:dyDescent="0.25">
      <c r="A401" s="2">
        <v>40158</v>
      </c>
      <c r="B401" s="3">
        <v>5117.3</v>
      </c>
      <c r="C401">
        <v>816.75</v>
      </c>
    </row>
    <row r="402" spans="1:3" x14ac:dyDescent="0.25">
      <c r="A402" s="2">
        <v>40157</v>
      </c>
      <c r="B402" s="3">
        <v>5134.6499999999996</v>
      </c>
      <c r="C402">
        <v>812.4</v>
      </c>
    </row>
    <row r="403" spans="1:3" x14ac:dyDescent="0.25">
      <c r="A403" s="2">
        <v>40156</v>
      </c>
      <c r="B403" s="3">
        <v>5112</v>
      </c>
      <c r="C403">
        <v>817.35</v>
      </c>
    </row>
    <row r="404" spans="1:3" x14ac:dyDescent="0.25">
      <c r="A404" s="2">
        <v>40155</v>
      </c>
      <c r="B404" s="3">
        <v>5147.95</v>
      </c>
      <c r="C404">
        <v>810.4</v>
      </c>
    </row>
    <row r="405" spans="1:3" x14ac:dyDescent="0.25">
      <c r="A405" s="2">
        <v>40154</v>
      </c>
      <c r="B405" s="3">
        <v>5066.7</v>
      </c>
      <c r="C405">
        <v>802.6</v>
      </c>
    </row>
    <row r="406" spans="1:3" x14ac:dyDescent="0.25">
      <c r="A406" s="2">
        <v>40151</v>
      </c>
      <c r="B406" s="3">
        <v>5108.8999999999996</v>
      </c>
      <c r="C406">
        <v>812.45</v>
      </c>
    </row>
    <row r="407" spans="1:3" x14ac:dyDescent="0.25">
      <c r="A407" s="2">
        <v>40150</v>
      </c>
      <c r="B407" s="3">
        <v>5131.7</v>
      </c>
      <c r="C407">
        <v>815.8</v>
      </c>
    </row>
    <row r="408" spans="1:3" x14ac:dyDescent="0.25">
      <c r="A408" s="2">
        <v>40149</v>
      </c>
      <c r="B408" s="3">
        <v>5123.25</v>
      </c>
      <c r="C408">
        <v>800.3</v>
      </c>
    </row>
    <row r="409" spans="1:3" x14ac:dyDescent="0.25">
      <c r="A409" s="2">
        <v>40148</v>
      </c>
      <c r="B409" s="3">
        <v>5122</v>
      </c>
      <c r="C409">
        <v>809.4</v>
      </c>
    </row>
    <row r="410" spans="1:3" x14ac:dyDescent="0.25">
      <c r="A410" s="2">
        <v>40147</v>
      </c>
      <c r="B410" s="3">
        <v>5032.7</v>
      </c>
      <c r="C410">
        <v>797.65</v>
      </c>
    </row>
    <row r="411" spans="1:3" x14ac:dyDescent="0.25">
      <c r="A411" s="2">
        <v>40144</v>
      </c>
      <c r="B411" s="3">
        <v>4941.75</v>
      </c>
      <c r="C411">
        <v>791.4</v>
      </c>
    </row>
    <row r="412" spans="1:3" x14ac:dyDescent="0.25">
      <c r="A412" s="2">
        <v>40143</v>
      </c>
      <c r="B412" s="3">
        <v>5005.55</v>
      </c>
      <c r="C412">
        <v>800.1</v>
      </c>
    </row>
    <row r="413" spans="1:3" x14ac:dyDescent="0.25">
      <c r="A413" s="2">
        <v>40142</v>
      </c>
      <c r="B413" s="3">
        <v>5108.1499999999996</v>
      </c>
      <c r="C413">
        <v>794.05</v>
      </c>
    </row>
    <row r="414" spans="1:3" x14ac:dyDescent="0.25">
      <c r="A414" s="2">
        <v>40141</v>
      </c>
      <c r="B414" s="3">
        <v>5090.55</v>
      </c>
      <c r="C414">
        <v>783.75</v>
      </c>
    </row>
    <row r="415" spans="1:3" x14ac:dyDescent="0.25">
      <c r="A415" s="2">
        <v>40140</v>
      </c>
      <c r="B415" s="3">
        <v>5103.55</v>
      </c>
      <c r="C415">
        <v>788.75</v>
      </c>
    </row>
    <row r="416" spans="1:3" x14ac:dyDescent="0.25">
      <c r="A416" s="2">
        <v>40137</v>
      </c>
      <c r="B416" s="3">
        <v>5052.45</v>
      </c>
      <c r="C416">
        <v>766.1</v>
      </c>
    </row>
    <row r="417" spans="1:3" x14ac:dyDescent="0.25">
      <c r="A417" s="2">
        <v>40136</v>
      </c>
      <c r="B417" s="3">
        <v>4989</v>
      </c>
      <c r="C417">
        <v>733.35</v>
      </c>
    </row>
    <row r="418" spans="1:3" x14ac:dyDescent="0.25">
      <c r="A418" s="2">
        <v>40135</v>
      </c>
      <c r="B418" s="3">
        <v>5054.7</v>
      </c>
      <c r="C418">
        <v>729.25</v>
      </c>
    </row>
    <row r="419" spans="1:3" x14ac:dyDescent="0.25">
      <c r="A419" s="2">
        <v>40134</v>
      </c>
      <c r="B419" s="3">
        <v>5062.25</v>
      </c>
      <c r="C419">
        <v>730</v>
      </c>
    </row>
    <row r="420" spans="1:3" x14ac:dyDescent="0.25">
      <c r="A420" s="2">
        <v>40133</v>
      </c>
      <c r="B420" s="3">
        <v>5058.05</v>
      </c>
      <c r="C420">
        <v>745</v>
      </c>
    </row>
    <row r="421" spans="1:3" x14ac:dyDescent="0.25">
      <c r="A421" s="2">
        <v>40130</v>
      </c>
      <c r="B421" s="3">
        <v>4998.95</v>
      </c>
      <c r="C421">
        <v>738.85</v>
      </c>
    </row>
    <row r="422" spans="1:3" x14ac:dyDescent="0.25">
      <c r="A422" s="2">
        <v>40129</v>
      </c>
      <c r="B422" s="3">
        <v>4952.6499999999996</v>
      </c>
      <c r="C422">
        <v>737.3</v>
      </c>
    </row>
    <row r="423" spans="1:3" x14ac:dyDescent="0.25">
      <c r="A423" s="2">
        <v>40128</v>
      </c>
      <c r="B423" s="3">
        <v>5003.95</v>
      </c>
      <c r="C423">
        <v>732.5</v>
      </c>
    </row>
    <row r="424" spans="1:3" x14ac:dyDescent="0.25">
      <c r="A424" s="2">
        <v>40127</v>
      </c>
      <c r="B424" s="3">
        <v>4881.7</v>
      </c>
      <c r="C424">
        <v>718.65</v>
      </c>
    </row>
    <row r="425" spans="1:3" x14ac:dyDescent="0.25">
      <c r="A425" s="2">
        <v>40126</v>
      </c>
      <c r="B425" s="3">
        <v>4898.3999999999996</v>
      </c>
      <c r="C425">
        <v>719.65</v>
      </c>
    </row>
    <row r="426" spans="1:3" x14ac:dyDescent="0.25">
      <c r="A426" s="2">
        <v>40123</v>
      </c>
      <c r="B426" s="3">
        <v>4796.1499999999996</v>
      </c>
      <c r="C426">
        <v>717.85</v>
      </c>
    </row>
    <row r="427" spans="1:3" x14ac:dyDescent="0.25">
      <c r="A427" s="2">
        <v>40122</v>
      </c>
      <c r="B427" s="3">
        <v>4765.55</v>
      </c>
      <c r="C427">
        <v>719.65</v>
      </c>
    </row>
    <row r="428" spans="1:3" x14ac:dyDescent="0.25">
      <c r="A428" s="2">
        <v>40121</v>
      </c>
      <c r="B428" s="3">
        <v>4710.8</v>
      </c>
      <c r="C428">
        <v>729</v>
      </c>
    </row>
    <row r="429" spans="1:3" x14ac:dyDescent="0.25">
      <c r="A429" s="2">
        <v>40120</v>
      </c>
      <c r="B429" s="3">
        <v>4563.8999999999996</v>
      </c>
      <c r="C429">
        <v>699.25</v>
      </c>
    </row>
    <row r="430" spans="1:3" x14ac:dyDescent="0.25">
      <c r="A430" s="2">
        <v>40116</v>
      </c>
      <c r="B430" s="3">
        <v>4711.7</v>
      </c>
      <c r="C430">
        <v>750.65</v>
      </c>
    </row>
    <row r="431" spans="1:3" x14ac:dyDescent="0.25">
      <c r="A431" s="2">
        <v>40115</v>
      </c>
      <c r="B431" s="3">
        <v>4750.55</v>
      </c>
      <c r="C431">
        <v>734.75</v>
      </c>
    </row>
    <row r="432" spans="1:3" x14ac:dyDescent="0.25">
      <c r="A432" s="2">
        <v>40114</v>
      </c>
      <c r="B432" s="3">
        <v>4826.1499999999996</v>
      </c>
      <c r="C432">
        <v>745.45</v>
      </c>
    </row>
    <row r="433" spans="1:3" x14ac:dyDescent="0.25">
      <c r="A433" s="2">
        <v>40113</v>
      </c>
      <c r="B433" s="3">
        <v>4846.7</v>
      </c>
      <c r="C433">
        <v>759.05</v>
      </c>
    </row>
    <row r="434" spans="1:3" x14ac:dyDescent="0.25">
      <c r="A434" s="2">
        <v>40112</v>
      </c>
      <c r="B434" s="3">
        <v>4970.8999999999996</v>
      </c>
      <c r="C434">
        <v>764.95</v>
      </c>
    </row>
    <row r="435" spans="1:3" x14ac:dyDescent="0.25">
      <c r="A435" s="2">
        <v>40109</v>
      </c>
      <c r="B435" s="3">
        <v>4997.05</v>
      </c>
      <c r="C435">
        <v>763.45</v>
      </c>
    </row>
    <row r="436" spans="1:3" x14ac:dyDescent="0.25">
      <c r="A436" s="2">
        <v>40108</v>
      </c>
      <c r="B436" s="3">
        <v>4988.6000000000004</v>
      </c>
      <c r="C436">
        <v>765.6</v>
      </c>
    </row>
    <row r="437" spans="1:3" x14ac:dyDescent="0.25">
      <c r="A437" s="2">
        <v>40107</v>
      </c>
      <c r="B437" s="3">
        <v>5063.6000000000004</v>
      </c>
      <c r="C437">
        <v>770.75</v>
      </c>
    </row>
    <row r="438" spans="1:3" x14ac:dyDescent="0.25">
      <c r="A438" s="2">
        <v>40106</v>
      </c>
      <c r="B438" s="3">
        <v>5114.45</v>
      </c>
      <c r="C438">
        <v>782.6</v>
      </c>
    </row>
    <row r="439" spans="1:3" x14ac:dyDescent="0.25">
      <c r="A439" s="2">
        <v>40102</v>
      </c>
      <c r="B439" s="3">
        <v>5142.1499999999996</v>
      </c>
      <c r="C439">
        <v>783.5</v>
      </c>
    </row>
    <row r="440" spans="1:3" x14ac:dyDescent="0.25">
      <c r="A440" s="2">
        <v>40101</v>
      </c>
      <c r="B440" s="3">
        <v>5108.8500000000004</v>
      </c>
      <c r="C440">
        <v>794.95</v>
      </c>
    </row>
    <row r="441" spans="1:3" x14ac:dyDescent="0.25">
      <c r="A441" s="2">
        <v>40100</v>
      </c>
      <c r="B441" s="3">
        <v>5118.2</v>
      </c>
      <c r="C441">
        <v>787.75</v>
      </c>
    </row>
    <row r="442" spans="1:3" x14ac:dyDescent="0.25">
      <c r="A442" s="2">
        <v>40098</v>
      </c>
      <c r="B442" s="3">
        <v>5054.25</v>
      </c>
      <c r="C442">
        <v>796.55</v>
      </c>
    </row>
    <row r="443" spans="1:3" x14ac:dyDescent="0.25">
      <c r="A443" s="2">
        <v>40095</v>
      </c>
      <c r="B443" s="3">
        <v>4945.2</v>
      </c>
      <c r="C443">
        <v>795.35</v>
      </c>
    </row>
    <row r="444" spans="1:3" x14ac:dyDescent="0.25">
      <c r="A444" s="2">
        <v>40094</v>
      </c>
      <c r="B444" s="3">
        <v>5002.25</v>
      </c>
      <c r="C444">
        <v>798.6</v>
      </c>
    </row>
    <row r="445" spans="1:3" x14ac:dyDescent="0.25">
      <c r="A445" s="2">
        <v>40093</v>
      </c>
      <c r="B445" s="3">
        <v>4985.75</v>
      </c>
      <c r="C445">
        <v>790.55</v>
      </c>
    </row>
    <row r="446" spans="1:3" x14ac:dyDescent="0.25">
      <c r="A446" s="2">
        <v>40092</v>
      </c>
      <c r="B446" s="3">
        <v>5027.3999999999996</v>
      </c>
      <c r="C446">
        <v>794</v>
      </c>
    </row>
    <row r="447" spans="1:3" x14ac:dyDescent="0.25">
      <c r="A447" s="2">
        <v>40091</v>
      </c>
      <c r="B447" s="3">
        <v>5003.2</v>
      </c>
      <c r="C447">
        <v>813.9</v>
      </c>
    </row>
    <row r="448" spans="1:3" x14ac:dyDescent="0.25">
      <c r="A448" s="2">
        <v>40087</v>
      </c>
      <c r="B448" s="3">
        <v>5083.3999999999996</v>
      </c>
      <c r="C448">
        <v>826.75</v>
      </c>
    </row>
    <row r="449" spans="1:3" x14ac:dyDescent="0.25">
      <c r="A449" s="2">
        <v>40086</v>
      </c>
      <c r="B449" s="3">
        <v>5083.95</v>
      </c>
      <c r="C449">
        <v>820.25</v>
      </c>
    </row>
    <row r="450" spans="1:3" x14ac:dyDescent="0.25">
      <c r="A450" s="2">
        <v>40085</v>
      </c>
      <c r="B450" s="3">
        <v>5006.8500000000004</v>
      </c>
      <c r="C450">
        <v>814.95</v>
      </c>
    </row>
    <row r="451" spans="1:3" x14ac:dyDescent="0.25">
      <c r="A451" s="2">
        <v>40081</v>
      </c>
      <c r="B451" s="3">
        <v>4958.95</v>
      </c>
      <c r="C451">
        <v>817.2</v>
      </c>
    </row>
    <row r="452" spans="1:3" x14ac:dyDescent="0.25">
      <c r="A452" s="2">
        <v>40080</v>
      </c>
      <c r="B452" s="3">
        <v>4986.55</v>
      </c>
      <c r="C452">
        <v>823.15</v>
      </c>
    </row>
    <row r="453" spans="1:3" x14ac:dyDescent="0.25">
      <c r="A453" s="2">
        <v>40079</v>
      </c>
      <c r="B453" s="3">
        <v>4969.95</v>
      </c>
      <c r="C453">
        <v>833.55</v>
      </c>
    </row>
    <row r="454" spans="1:3" x14ac:dyDescent="0.25">
      <c r="A454" s="2">
        <v>40078</v>
      </c>
      <c r="B454" s="3">
        <v>5020.2</v>
      </c>
      <c r="C454">
        <v>847.05</v>
      </c>
    </row>
    <row r="455" spans="1:3" x14ac:dyDescent="0.25">
      <c r="A455" s="2">
        <v>40074</v>
      </c>
      <c r="B455" s="3">
        <v>4976.05</v>
      </c>
      <c r="C455">
        <v>845.35</v>
      </c>
    </row>
    <row r="456" spans="1:3" x14ac:dyDescent="0.25">
      <c r="A456" s="2">
        <v>40073</v>
      </c>
      <c r="B456" s="3">
        <v>4965.55</v>
      </c>
      <c r="C456">
        <v>828.8</v>
      </c>
    </row>
    <row r="457" spans="1:3" x14ac:dyDescent="0.25">
      <c r="A457" s="2">
        <v>40072</v>
      </c>
      <c r="B457" s="3">
        <v>4958.3999999999996</v>
      </c>
      <c r="C457">
        <v>801.15</v>
      </c>
    </row>
    <row r="458" spans="1:3" x14ac:dyDescent="0.25">
      <c r="A458" s="2">
        <v>40071</v>
      </c>
      <c r="B458" s="3">
        <v>4892.1000000000004</v>
      </c>
      <c r="C458">
        <v>774.25</v>
      </c>
    </row>
    <row r="459" spans="1:3" x14ac:dyDescent="0.25">
      <c r="A459" s="2">
        <v>40070</v>
      </c>
      <c r="B459" s="3">
        <v>4808.6000000000004</v>
      </c>
      <c r="C459">
        <v>763.9</v>
      </c>
    </row>
    <row r="460" spans="1:3" x14ac:dyDescent="0.25">
      <c r="A460" s="2">
        <v>40067</v>
      </c>
      <c r="B460" s="3">
        <v>4829.55</v>
      </c>
      <c r="C460">
        <v>773.6</v>
      </c>
    </row>
    <row r="461" spans="1:3" x14ac:dyDescent="0.25">
      <c r="A461" s="2">
        <v>40066</v>
      </c>
      <c r="B461" s="3">
        <v>4819.3999999999996</v>
      </c>
      <c r="C461">
        <v>789.75</v>
      </c>
    </row>
    <row r="462" spans="1:3" x14ac:dyDescent="0.25">
      <c r="A462" s="2">
        <v>40065</v>
      </c>
      <c r="B462" s="3">
        <v>4814.25</v>
      </c>
      <c r="C462">
        <v>796.55</v>
      </c>
    </row>
    <row r="463" spans="1:3" x14ac:dyDescent="0.25">
      <c r="A463" s="2">
        <v>40064</v>
      </c>
      <c r="B463" s="3">
        <v>4805.25</v>
      </c>
      <c r="C463">
        <v>796.1</v>
      </c>
    </row>
    <row r="464" spans="1:3" x14ac:dyDescent="0.25">
      <c r="A464" s="2">
        <v>40063</v>
      </c>
      <c r="B464" s="3">
        <v>4782.8999999999996</v>
      </c>
      <c r="C464">
        <v>800</v>
      </c>
    </row>
    <row r="465" spans="1:3" x14ac:dyDescent="0.25">
      <c r="A465" s="2">
        <v>40060</v>
      </c>
      <c r="B465" s="3">
        <v>4680.3999999999996</v>
      </c>
      <c r="C465">
        <v>792.75</v>
      </c>
    </row>
    <row r="466" spans="1:3" x14ac:dyDescent="0.25">
      <c r="A466" s="2">
        <v>40059</v>
      </c>
      <c r="B466" s="3">
        <v>4593.55</v>
      </c>
      <c r="C466">
        <v>769</v>
      </c>
    </row>
    <row r="467" spans="1:3" x14ac:dyDescent="0.25">
      <c r="A467" s="2">
        <v>40058</v>
      </c>
      <c r="B467" s="3">
        <v>4608.3500000000004</v>
      </c>
      <c r="C467">
        <v>778.35</v>
      </c>
    </row>
    <row r="468" spans="1:3" x14ac:dyDescent="0.25">
      <c r="A468" s="2">
        <v>40057</v>
      </c>
      <c r="B468" s="3">
        <v>4625.3500000000004</v>
      </c>
      <c r="C468">
        <v>780.25</v>
      </c>
    </row>
    <row r="469" spans="1:3" x14ac:dyDescent="0.25">
      <c r="A469" s="2">
        <v>40056</v>
      </c>
      <c r="B469" s="3">
        <v>4662.1000000000004</v>
      </c>
      <c r="C469">
        <v>807</v>
      </c>
    </row>
    <row r="470" spans="1:3" x14ac:dyDescent="0.25">
      <c r="A470" s="2">
        <v>40053</v>
      </c>
      <c r="B470" s="3">
        <v>4732.3500000000004</v>
      </c>
      <c r="C470">
        <v>809.3</v>
      </c>
    </row>
    <row r="471" spans="1:3" x14ac:dyDescent="0.25">
      <c r="A471" s="2">
        <v>40052</v>
      </c>
      <c r="B471" s="3">
        <v>4688.2</v>
      </c>
      <c r="C471">
        <v>797.1</v>
      </c>
    </row>
    <row r="472" spans="1:3" x14ac:dyDescent="0.25">
      <c r="A472" s="2">
        <v>40051</v>
      </c>
      <c r="B472" s="3">
        <v>4680.8500000000004</v>
      </c>
      <c r="C472">
        <v>799.85</v>
      </c>
    </row>
    <row r="473" spans="1:3" x14ac:dyDescent="0.25">
      <c r="A473" s="2">
        <v>40050</v>
      </c>
      <c r="B473" s="3">
        <v>4659.3500000000004</v>
      </c>
      <c r="C473">
        <v>789.05</v>
      </c>
    </row>
    <row r="474" spans="1:3" x14ac:dyDescent="0.25">
      <c r="A474" s="2">
        <v>40049</v>
      </c>
      <c r="B474" s="3">
        <v>4642.8</v>
      </c>
      <c r="C474">
        <v>793.85</v>
      </c>
    </row>
    <row r="475" spans="1:3" x14ac:dyDescent="0.25">
      <c r="A475" s="2">
        <v>40046</v>
      </c>
      <c r="B475" s="3">
        <v>4528.8</v>
      </c>
      <c r="C475">
        <v>776.7</v>
      </c>
    </row>
    <row r="476" spans="1:3" x14ac:dyDescent="0.25">
      <c r="A476" s="2">
        <v>40045</v>
      </c>
      <c r="B476" s="3">
        <v>4453.45</v>
      </c>
      <c r="C476">
        <v>758.7</v>
      </c>
    </row>
    <row r="477" spans="1:3" x14ac:dyDescent="0.25">
      <c r="A477" s="2">
        <v>40044</v>
      </c>
      <c r="B477" s="3">
        <v>4394.1000000000004</v>
      </c>
      <c r="C477">
        <v>756.3</v>
      </c>
    </row>
    <row r="478" spans="1:3" x14ac:dyDescent="0.25">
      <c r="A478" s="2">
        <v>40043</v>
      </c>
      <c r="B478" s="3">
        <v>4458.8999999999996</v>
      </c>
      <c r="C478">
        <v>797.8</v>
      </c>
    </row>
    <row r="479" spans="1:3" x14ac:dyDescent="0.25">
      <c r="A479" s="2">
        <v>40042</v>
      </c>
      <c r="B479" s="3">
        <v>4387.8999999999996</v>
      </c>
      <c r="C479">
        <v>792.7</v>
      </c>
    </row>
    <row r="480" spans="1:3" x14ac:dyDescent="0.25">
      <c r="A480" s="2">
        <v>40039</v>
      </c>
      <c r="B480" s="3">
        <v>4580.05</v>
      </c>
      <c r="C480">
        <v>830.5</v>
      </c>
    </row>
    <row r="481" spans="1:3" x14ac:dyDescent="0.25">
      <c r="A481" s="2">
        <v>40038</v>
      </c>
      <c r="B481" s="3">
        <v>4605</v>
      </c>
      <c r="C481">
        <v>848.7</v>
      </c>
    </row>
    <row r="482" spans="1:3" x14ac:dyDescent="0.25">
      <c r="A482" s="2">
        <v>40037</v>
      </c>
      <c r="B482" s="3">
        <v>4457.5</v>
      </c>
      <c r="C482">
        <v>828.5</v>
      </c>
    </row>
    <row r="483" spans="1:3" x14ac:dyDescent="0.25">
      <c r="A483" s="2">
        <v>40036</v>
      </c>
      <c r="B483" s="3">
        <v>4471.3500000000004</v>
      </c>
      <c r="C483">
        <v>819.35</v>
      </c>
    </row>
    <row r="484" spans="1:3" x14ac:dyDescent="0.25">
      <c r="A484" s="2">
        <v>40035</v>
      </c>
      <c r="B484" s="3">
        <v>4437.6499999999996</v>
      </c>
      <c r="C484">
        <v>809.9</v>
      </c>
    </row>
    <row r="485" spans="1:3" x14ac:dyDescent="0.25">
      <c r="A485" s="2">
        <v>40032</v>
      </c>
      <c r="B485" s="3">
        <v>4481.3999999999996</v>
      </c>
      <c r="C485">
        <v>869.55</v>
      </c>
    </row>
    <row r="486" spans="1:3" x14ac:dyDescent="0.25">
      <c r="A486" s="2">
        <v>40031</v>
      </c>
      <c r="B486" s="3">
        <v>4585.5</v>
      </c>
      <c r="C486">
        <v>883.9</v>
      </c>
    </row>
    <row r="487" spans="1:3" x14ac:dyDescent="0.25">
      <c r="A487" s="2">
        <v>40030</v>
      </c>
      <c r="B487" s="3">
        <v>4694.1499999999996</v>
      </c>
      <c r="C487">
        <v>924.95</v>
      </c>
    </row>
    <row r="488" spans="1:3" x14ac:dyDescent="0.25">
      <c r="A488" s="2">
        <v>40029</v>
      </c>
      <c r="B488" s="3">
        <v>4680.5</v>
      </c>
      <c r="C488">
        <v>899.95</v>
      </c>
    </row>
    <row r="489" spans="1:3" x14ac:dyDescent="0.25">
      <c r="A489" s="2">
        <v>40028</v>
      </c>
      <c r="B489" s="3">
        <v>4711.3999999999996</v>
      </c>
      <c r="C489">
        <v>892</v>
      </c>
    </row>
    <row r="490" spans="1:3" x14ac:dyDescent="0.25">
      <c r="A490" s="2">
        <v>40025</v>
      </c>
      <c r="B490" s="3">
        <v>4636.45</v>
      </c>
      <c r="C490">
        <v>880.8</v>
      </c>
    </row>
    <row r="491" spans="1:3" x14ac:dyDescent="0.25">
      <c r="A491" s="2">
        <v>40024</v>
      </c>
      <c r="B491" s="3">
        <v>4571.45</v>
      </c>
      <c r="C491">
        <v>875.65</v>
      </c>
    </row>
    <row r="492" spans="1:3" x14ac:dyDescent="0.25">
      <c r="A492" s="2">
        <v>40023</v>
      </c>
      <c r="B492" s="3">
        <v>4513.5</v>
      </c>
      <c r="C492">
        <v>858.65</v>
      </c>
    </row>
    <row r="493" spans="1:3" x14ac:dyDescent="0.25">
      <c r="A493" s="2">
        <v>40022</v>
      </c>
      <c r="B493" s="3">
        <v>4564.1000000000004</v>
      </c>
      <c r="C493">
        <v>865.55</v>
      </c>
    </row>
    <row r="494" spans="1:3" x14ac:dyDescent="0.25">
      <c r="A494" s="2">
        <v>40021</v>
      </c>
      <c r="B494" s="3">
        <v>4572.3</v>
      </c>
      <c r="C494">
        <v>848.4</v>
      </c>
    </row>
    <row r="495" spans="1:3" x14ac:dyDescent="0.25">
      <c r="A495" s="2">
        <v>40018</v>
      </c>
      <c r="B495" s="3">
        <v>4568.55</v>
      </c>
      <c r="C495">
        <v>845.3</v>
      </c>
    </row>
    <row r="496" spans="1:3" x14ac:dyDescent="0.25">
      <c r="A496" s="2">
        <v>40017</v>
      </c>
      <c r="B496" s="3">
        <v>4523.75</v>
      </c>
      <c r="C496">
        <v>853.95</v>
      </c>
    </row>
    <row r="497" spans="1:3" x14ac:dyDescent="0.25">
      <c r="A497" s="2">
        <v>40016</v>
      </c>
      <c r="B497" s="3">
        <v>4398.8999999999996</v>
      </c>
      <c r="C497">
        <v>808.55</v>
      </c>
    </row>
    <row r="498" spans="1:3" x14ac:dyDescent="0.25">
      <c r="A498" s="2">
        <v>40015</v>
      </c>
      <c r="B498" s="3">
        <v>4469.1000000000004</v>
      </c>
      <c r="C498">
        <v>825.5</v>
      </c>
    </row>
    <row r="499" spans="1:3" x14ac:dyDescent="0.25">
      <c r="A499" s="2">
        <v>40014</v>
      </c>
      <c r="B499" s="3">
        <v>4502.25</v>
      </c>
      <c r="C499">
        <v>844.85</v>
      </c>
    </row>
    <row r="500" spans="1:3" x14ac:dyDescent="0.25">
      <c r="A500" s="2">
        <v>40011</v>
      </c>
      <c r="B500" s="3">
        <v>4374.95</v>
      </c>
      <c r="C500">
        <v>810.75</v>
      </c>
    </row>
    <row r="501" spans="1:3" x14ac:dyDescent="0.25">
      <c r="A501" s="2">
        <v>40010</v>
      </c>
      <c r="B501" s="3">
        <v>4231.3999999999996</v>
      </c>
      <c r="C501">
        <v>794.65</v>
      </c>
    </row>
    <row r="502" spans="1:3" x14ac:dyDescent="0.25">
      <c r="A502" s="2">
        <v>40009</v>
      </c>
      <c r="B502" s="3">
        <v>4233.5</v>
      </c>
      <c r="C502">
        <v>806.8</v>
      </c>
    </row>
    <row r="503" spans="1:3" x14ac:dyDescent="0.25">
      <c r="A503" s="2">
        <v>40008</v>
      </c>
      <c r="B503" s="3">
        <v>4111.3999999999996</v>
      </c>
      <c r="C503">
        <v>790.2</v>
      </c>
    </row>
    <row r="504" spans="1:3" x14ac:dyDescent="0.25">
      <c r="A504" s="2">
        <v>40007</v>
      </c>
      <c r="B504" s="3">
        <v>3974.05</v>
      </c>
      <c r="C504">
        <v>758.15</v>
      </c>
    </row>
    <row r="505" spans="1:3" x14ac:dyDescent="0.25">
      <c r="A505" s="2">
        <v>40004</v>
      </c>
      <c r="B505" s="3">
        <v>4003.9</v>
      </c>
      <c r="C505">
        <v>763.05</v>
      </c>
    </row>
    <row r="506" spans="1:3" x14ac:dyDescent="0.25">
      <c r="A506" s="2">
        <v>40003</v>
      </c>
      <c r="B506" s="3">
        <v>4080.95</v>
      </c>
      <c r="C506">
        <v>782.7</v>
      </c>
    </row>
    <row r="507" spans="1:3" x14ac:dyDescent="0.25">
      <c r="A507" s="2">
        <v>40002</v>
      </c>
      <c r="B507" s="3">
        <v>4078.9</v>
      </c>
      <c r="C507">
        <v>787.6</v>
      </c>
    </row>
    <row r="508" spans="1:3" x14ac:dyDescent="0.25">
      <c r="A508" s="2">
        <v>40001</v>
      </c>
      <c r="B508" s="3">
        <v>4202.1499999999996</v>
      </c>
      <c r="C508">
        <v>765</v>
      </c>
    </row>
    <row r="509" spans="1:3" x14ac:dyDescent="0.25">
      <c r="A509" s="2">
        <v>40000</v>
      </c>
      <c r="B509" s="3">
        <v>4165.7</v>
      </c>
      <c r="C509">
        <v>723.85</v>
      </c>
    </row>
    <row r="510" spans="1:3" x14ac:dyDescent="0.25">
      <c r="A510" s="2">
        <v>39997</v>
      </c>
      <c r="B510" s="3">
        <v>4424.25</v>
      </c>
      <c r="C510">
        <v>768.7</v>
      </c>
    </row>
    <row r="511" spans="1:3" x14ac:dyDescent="0.25">
      <c r="A511" s="2">
        <v>39996</v>
      </c>
      <c r="B511" s="3">
        <v>4348.8500000000004</v>
      </c>
      <c r="C511">
        <v>762.55</v>
      </c>
    </row>
    <row r="512" spans="1:3" x14ac:dyDescent="0.25">
      <c r="A512" s="2">
        <v>39995</v>
      </c>
      <c r="B512" s="3">
        <v>4340.8999999999996</v>
      </c>
      <c r="C512">
        <v>763.15</v>
      </c>
    </row>
    <row r="513" spans="1:3" x14ac:dyDescent="0.25">
      <c r="A513" s="2">
        <v>39994</v>
      </c>
      <c r="B513" s="3">
        <v>4291.1000000000004</v>
      </c>
      <c r="C513">
        <v>765.75</v>
      </c>
    </row>
    <row r="514" spans="1:3" x14ac:dyDescent="0.25">
      <c r="A514" s="2">
        <v>39993</v>
      </c>
      <c r="B514" s="3">
        <v>4390.95</v>
      </c>
      <c r="C514">
        <v>792.9</v>
      </c>
    </row>
    <row r="515" spans="1:3" x14ac:dyDescent="0.25">
      <c r="A515" s="2">
        <v>39990</v>
      </c>
      <c r="B515" s="3">
        <v>4375.5</v>
      </c>
      <c r="C515">
        <v>799.1</v>
      </c>
    </row>
    <row r="516" spans="1:3" x14ac:dyDescent="0.25">
      <c r="A516" s="2">
        <v>39989</v>
      </c>
      <c r="B516" s="3">
        <v>4241.8500000000004</v>
      </c>
      <c r="C516">
        <v>783.2</v>
      </c>
    </row>
    <row r="517" spans="1:3" x14ac:dyDescent="0.25">
      <c r="A517" s="2">
        <v>39988</v>
      </c>
      <c r="B517" s="3">
        <v>4292.95</v>
      </c>
      <c r="C517">
        <v>768.4</v>
      </c>
    </row>
    <row r="518" spans="1:3" x14ac:dyDescent="0.25">
      <c r="A518" s="2">
        <v>39987</v>
      </c>
      <c r="B518" s="3">
        <v>4247</v>
      </c>
      <c r="C518">
        <v>745.75</v>
      </c>
    </row>
    <row r="519" spans="1:3" x14ac:dyDescent="0.25">
      <c r="A519" s="2">
        <v>39986</v>
      </c>
      <c r="B519" s="3">
        <v>4235.25</v>
      </c>
      <c r="C519">
        <v>740.95</v>
      </c>
    </row>
    <row r="520" spans="1:3" x14ac:dyDescent="0.25">
      <c r="A520" s="2">
        <v>39983</v>
      </c>
      <c r="B520" s="3">
        <v>4313.6000000000004</v>
      </c>
      <c r="C520">
        <v>749.1</v>
      </c>
    </row>
    <row r="521" spans="1:3" x14ac:dyDescent="0.25">
      <c r="A521" s="2">
        <v>39982</v>
      </c>
      <c r="B521" s="3">
        <v>4251.3999999999996</v>
      </c>
      <c r="C521">
        <v>756.35</v>
      </c>
    </row>
    <row r="522" spans="1:3" x14ac:dyDescent="0.25">
      <c r="A522" s="2">
        <v>39981</v>
      </c>
      <c r="B522" s="3">
        <v>4356.1499999999996</v>
      </c>
      <c r="C522">
        <v>829.05</v>
      </c>
    </row>
    <row r="523" spans="1:3" x14ac:dyDescent="0.25">
      <c r="A523" s="2">
        <v>39980</v>
      </c>
      <c r="B523" s="3">
        <v>4517.8</v>
      </c>
      <c r="C523">
        <v>854.5</v>
      </c>
    </row>
    <row r="524" spans="1:3" x14ac:dyDescent="0.25">
      <c r="A524" s="2">
        <v>39979</v>
      </c>
      <c r="B524" s="3">
        <v>4484</v>
      </c>
      <c r="C524">
        <v>854.8</v>
      </c>
    </row>
    <row r="525" spans="1:3" x14ac:dyDescent="0.25">
      <c r="A525" s="2">
        <v>39976</v>
      </c>
      <c r="B525" s="3">
        <v>4583.3999999999996</v>
      </c>
      <c r="C525">
        <v>845.85</v>
      </c>
    </row>
    <row r="526" spans="1:3" x14ac:dyDescent="0.25">
      <c r="A526" s="2">
        <v>39975</v>
      </c>
      <c r="B526" s="3">
        <v>4637.7</v>
      </c>
      <c r="C526">
        <v>863</v>
      </c>
    </row>
    <row r="527" spans="1:3" x14ac:dyDescent="0.25">
      <c r="A527" s="2">
        <v>39974</v>
      </c>
      <c r="B527" s="3">
        <v>4655.25</v>
      </c>
      <c r="C527">
        <v>899.25</v>
      </c>
    </row>
    <row r="528" spans="1:3" x14ac:dyDescent="0.25">
      <c r="A528" s="2">
        <v>39973</v>
      </c>
      <c r="B528" s="3">
        <v>4550.95</v>
      </c>
      <c r="C528">
        <v>850</v>
      </c>
    </row>
    <row r="529" spans="1:3" x14ac:dyDescent="0.25">
      <c r="A529" s="2">
        <v>39972</v>
      </c>
      <c r="B529" s="3">
        <v>4429.8999999999996</v>
      </c>
      <c r="C529">
        <v>813.45</v>
      </c>
    </row>
    <row r="530" spans="1:3" x14ac:dyDescent="0.25">
      <c r="A530" s="2">
        <v>39969</v>
      </c>
      <c r="B530" s="3">
        <v>4586.8999999999996</v>
      </c>
      <c r="C530">
        <v>859.8</v>
      </c>
    </row>
    <row r="531" spans="1:3" x14ac:dyDescent="0.25">
      <c r="A531" s="2">
        <v>39968</v>
      </c>
      <c r="B531" s="3">
        <v>4572.6499999999996</v>
      </c>
      <c r="C531">
        <v>835.35</v>
      </c>
    </row>
    <row r="532" spans="1:3" x14ac:dyDescent="0.25">
      <c r="A532" s="2">
        <v>39967</v>
      </c>
      <c r="B532" s="3">
        <v>4530.7</v>
      </c>
      <c r="C532">
        <v>819.85</v>
      </c>
    </row>
    <row r="533" spans="1:3" x14ac:dyDescent="0.25">
      <c r="A533" s="2">
        <v>39966</v>
      </c>
      <c r="B533" s="3">
        <v>4525.25</v>
      </c>
      <c r="C533">
        <v>781.25</v>
      </c>
    </row>
    <row r="534" spans="1:3" x14ac:dyDescent="0.25">
      <c r="A534" s="2">
        <v>39965</v>
      </c>
      <c r="B534" s="3">
        <v>4529.8999999999996</v>
      </c>
      <c r="C534">
        <v>829.8</v>
      </c>
    </row>
    <row r="535" spans="1:3" x14ac:dyDescent="0.25">
      <c r="A535" s="2">
        <v>39962</v>
      </c>
      <c r="B535" s="3">
        <v>4448.95</v>
      </c>
      <c r="C535">
        <v>782.5</v>
      </c>
    </row>
    <row r="536" spans="1:3" x14ac:dyDescent="0.25">
      <c r="A536" s="2">
        <v>39961</v>
      </c>
      <c r="B536" s="3">
        <v>4337.1000000000004</v>
      </c>
      <c r="C536">
        <v>727.5</v>
      </c>
    </row>
    <row r="537" spans="1:3" x14ac:dyDescent="0.25">
      <c r="A537" s="2">
        <v>39960</v>
      </c>
      <c r="B537" s="3">
        <v>4276.05</v>
      </c>
      <c r="C537">
        <v>711.1</v>
      </c>
    </row>
    <row r="538" spans="1:3" x14ac:dyDescent="0.25">
      <c r="A538" s="2">
        <v>39959</v>
      </c>
      <c r="B538" s="3">
        <v>4116.7</v>
      </c>
      <c r="C538">
        <v>712.1</v>
      </c>
    </row>
    <row r="539" spans="1:3" x14ac:dyDescent="0.25">
      <c r="A539" s="2">
        <v>39958</v>
      </c>
      <c r="B539" s="3">
        <v>4237.55</v>
      </c>
      <c r="C539">
        <v>724.05</v>
      </c>
    </row>
    <row r="540" spans="1:3" x14ac:dyDescent="0.25">
      <c r="A540" s="2">
        <v>39955</v>
      </c>
      <c r="B540" s="3">
        <v>4238.5</v>
      </c>
      <c r="C540">
        <v>729.1</v>
      </c>
    </row>
    <row r="541" spans="1:3" x14ac:dyDescent="0.25">
      <c r="A541" s="2">
        <v>39954</v>
      </c>
      <c r="B541" s="3">
        <v>4210.8999999999996</v>
      </c>
      <c r="C541">
        <v>743.2</v>
      </c>
    </row>
    <row r="542" spans="1:3" x14ac:dyDescent="0.25">
      <c r="A542" s="2">
        <v>39953</v>
      </c>
      <c r="B542" s="3">
        <v>4270.3</v>
      </c>
      <c r="C542">
        <v>772.6</v>
      </c>
    </row>
    <row r="543" spans="1:3" x14ac:dyDescent="0.25">
      <c r="A543" s="2">
        <v>39952</v>
      </c>
      <c r="B543" s="3">
        <v>4318.45</v>
      </c>
      <c r="C543">
        <v>749.9</v>
      </c>
    </row>
    <row r="544" spans="1:3" x14ac:dyDescent="0.25">
      <c r="A544" s="2">
        <v>39951</v>
      </c>
      <c r="B544" s="3">
        <v>4323.1499999999996</v>
      </c>
      <c r="C544">
        <v>720.85</v>
      </c>
    </row>
    <row r="545" spans="1:3" x14ac:dyDescent="0.25">
      <c r="A545" s="2">
        <v>39948</v>
      </c>
      <c r="B545" s="3">
        <v>3671.65</v>
      </c>
      <c r="C545">
        <v>634.95000000000005</v>
      </c>
    </row>
    <row r="546" spans="1:3" x14ac:dyDescent="0.25">
      <c r="A546" s="2">
        <v>39947</v>
      </c>
      <c r="B546" s="3">
        <v>3593.45</v>
      </c>
      <c r="C546">
        <v>614.25</v>
      </c>
    </row>
    <row r="547" spans="1:3" x14ac:dyDescent="0.25">
      <c r="A547" s="2">
        <v>39946</v>
      </c>
      <c r="B547" s="3">
        <v>3635.25</v>
      </c>
      <c r="C547">
        <v>614.6</v>
      </c>
    </row>
    <row r="548" spans="1:3" x14ac:dyDescent="0.25">
      <c r="A548" s="2">
        <v>39945</v>
      </c>
      <c r="B548" s="3">
        <v>3681.1</v>
      </c>
      <c r="C548">
        <v>595.5</v>
      </c>
    </row>
    <row r="549" spans="1:3" x14ac:dyDescent="0.25">
      <c r="A549" s="2">
        <v>39944</v>
      </c>
      <c r="B549" s="3">
        <v>3554.6</v>
      </c>
      <c r="C549">
        <v>591.4</v>
      </c>
    </row>
    <row r="550" spans="1:3" x14ac:dyDescent="0.25">
      <c r="A550" s="2">
        <v>39941</v>
      </c>
      <c r="B550" s="3">
        <v>3620.7</v>
      </c>
      <c r="C550">
        <v>601.25</v>
      </c>
    </row>
    <row r="551" spans="1:3" x14ac:dyDescent="0.25">
      <c r="A551" s="2">
        <v>39940</v>
      </c>
      <c r="B551" s="3">
        <v>3683.9</v>
      </c>
      <c r="C551">
        <v>624</v>
      </c>
    </row>
    <row r="552" spans="1:3" x14ac:dyDescent="0.25">
      <c r="A552" s="2">
        <v>39939</v>
      </c>
      <c r="B552" s="3">
        <v>3625.05</v>
      </c>
      <c r="C552">
        <v>641.65</v>
      </c>
    </row>
    <row r="553" spans="1:3" x14ac:dyDescent="0.25">
      <c r="A553" s="2">
        <v>39938</v>
      </c>
      <c r="B553" s="3">
        <v>3661.9</v>
      </c>
      <c r="C553">
        <v>656</v>
      </c>
    </row>
    <row r="554" spans="1:3" x14ac:dyDescent="0.25">
      <c r="A554" s="2">
        <v>39937</v>
      </c>
      <c r="B554" s="3">
        <v>3654</v>
      </c>
      <c r="C554">
        <v>654.85</v>
      </c>
    </row>
    <row r="555" spans="1:3" x14ac:dyDescent="0.25">
      <c r="A555" s="2">
        <v>39932</v>
      </c>
      <c r="B555" s="3">
        <v>3473.95</v>
      </c>
      <c r="C555">
        <v>654.35</v>
      </c>
    </row>
    <row r="556" spans="1:3" x14ac:dyDescent="0.25">
      <c r="A556" s="2">
        <v>39931</v>
      </c>
      <c r="B556" s="3">
        <v>3362.35</v>
      </c>
      <c r="C556">
        <v>644.04999999999995</v>
      </c>
    </row>
    <row r="557" spans="1:3" x14ac:dyDescent="0.25">
      <c r="A557" s="2">
        <v>39930</v>
      </c>
      <c r="B557" s="3">
        <v>3470</v>
      </c>
      <c r="C557">
        <v>658.3</v>
      </c>
    </row>
    <row r="558" spans="1:3" x14ac:dyDescent="0.25">
      <c r="A558" s="2">
        <v>39927</v>
      </c>
      <c r="B558" s="3">
        <v>3480.75</v>
      </c>
      <c r="C558">
        <v>678.8</v>
      </c>
    </row>
    <row r="559" spans="1:3" x14ac:dyDescent="0.25">
      <c r="A559" s="2">
        <v>39926</v>
      </c>
      <c r="B559" s="3">
        <v>3423.7</v>
      </c>
      <c r="C559">
        <v>647.9</v>
      </c>
    </row>
    <row r="560" spans="1:3" x14ac:dyDescent="0.25">
      <c r="A560" s="2">
        <v>39925</v>
      </c>
      <c r="B560" s="3">
        <v>3330.3</v>
      </c>
      <c r="C560">
        <v>646.70000000000005</v>
      </c>
    </row>
    <row r="561" spans="1:3" x14ac:dyDescent="0.25">
      <c r="A561" s="2">
        <v>39924</v>
      </c>
      <c r="B561" s="3">
        <v>3365.3</v>
      </c>
      <c r="C561">
        <v>616.5</v>
      </c>
    </row>
    <row r="562" spans="1:3" x14ac:dyDescent="0.25">
      <c r="A562" s="2">
        <v>39923</v>
      </c>
      <c r="B562" s="3">
        <v>3377.1</v>
      </c>
      <c r="C562">
        <v>617.5</v>
      </c>
    </row>
    <row r="563" spans="1:3" x14ac:dyDescent="0.25">
      <c r="A563" s="2">
        <v>39920</v>
      </c>
      <c r="B563" s="3">
        <v>3384.4</v>
      </c>
      <c r="C563">
        <v>609.04999999999995</v>
      </c>
    </row>
    <row r="564" spans="1:3" x14ac:dyDescent="0.25">
      <c r="A564" s="2">
        <v>39919</v>
      </c>
      <c r="B564" s="3">
        <v>3369.5</v>
      </c>
      <c r="C564">
        <v>616.85</v>
      </c>
    </row>
    <row r="565" spans="1:3" x14ac:dyDescent="0.25">
      <c r="A565" s="2">
        <v>39918</v>
      </c>
      <c r="B565" s="3">
        <v>3484.15</v>
      </c>
      <c r="C565">
        <v>615.79999999999995</v>
      </c>
    </row>
    <row r="566" spans="1:3" x14ac:dyDescent="0.25">
      <c r="A566" s="2">
        <v>39916</v>
      </c>
      <c r="B566" s="3">
        <v>3382.6</v>
      </c>
      <c r="C566">
        <v>591.20000000000005</v>
      </c>
    </row>
    <row r="567" spans="1:3" x14ac:dyDescent="0.25">
      <c r="A567" s="2">
        <v>39912</v>
      </c>
      <c r="B567" s="3">
        <v>3342.05</v>
      </c>
      <c r="C567">
        <v>586.54999999999995</v>
      </c>
    </row>
    <row r="568" spans="1:3" x14ac:dyDescent="0.25">
      <c r="A568" s="2">
        <v>39911</v>
      </c>
      <c r="B568" s="3">
        <v>3342.95</v>
      </c>
      <c r="C568">
        <v>591.70000000000005</v>
      </c>
    </row>
    <row r="569" spans="1:3" x14ac:dyDescent="0.25">
      <c r="A569" s="2">
        <v>39909</v>
      </c>
      <c r="B569" s="3">
        <v>3256.6</v>
      </c>
      <c r="C569">
        <v>582.29999999999995</v>
      </c>
    </row>
    <row r="570" spans="1:3" x14ac:dyDescent="0.25">
      <c r="A570" s="2">
        <v>39905</v>
      </c>
      <c r="B570" s="3">
        <v>3211.05</v>
      </c>
      <c r="C570">
        <v>602.20000000000005</v>
      </c>
    </row>
    <row r="571" spans="1:3" x14ac:dyDescent="0.25">
      <c r="A571" s="2">
        <v>39904</v>
      </c>
      <c r="B571" s="3">
        <v>3060.35</v>
      </c>
      <c r="C571">
        <v>586.85</v>
      </c>
    </row>
    <row r="572" spans="1:3" x14ac:dyDescent="0.25">
      <c r="A572" s="2">
        <v>39903</v>
      </c>
      <c r="B572" s="3">
        <v>3020.95</v>
      </c>
      <c r="C572">
        <v>574.4</v>
      </c>
    </row>
    <row r="573" spans="1:3" x14ac:dyDescent="0.25">
      <c r="A573" s="2">
        <v>39902</v>
      </c>
      <c r="B573" s="3">
        <v>2978.15</v>
      </c>
      <c r="C573">
        <v>566.20000000000005</v>
      </c>
    </row>
    <row r="574" spans="1:3" x14ac:dyDescent="0.25">
      <c r="A574" s="2">
        <v>39899</v>
      </c>
      <c r="B574" s="3">
        <v>3108.65</v>
      </c>
      <c r="C574">
        <v>581.15</v>
      </c>
    </row>
    <row r="575" spans="1:3" x14ac:dyDescent="0.25">
      <c r="A575" s="2">
        <v>39898</v>
      </c>
      <c r="B575" s="3">
        <v>3082.25</v>
      </c>
      <c r="C575">
        <v>562.1</v>
      </c>
    </row>
    <row r="576" spans="1:3" x14ac:dyDescent="0.25">
      <c r="A576" s="2">
        <v>39897</v>
      </c>
      <c r="B576" s="3">
        <v>2984.35</v>
      </c>
      <c r="C576">
        <v>563.04999999999995</v>
      </c>
    </row>
    <row r="577" spans="1:3" x14ac:dyDescent="0.25">
      <c r="A577" s="2">
        <v>39896</v>
      </c>
      <c r="B577" s="3">
        <v>2938.7</v>
      </c>
      <c r="C577">
        <v>549.20000000000005</v>
      </c>
    </row>
    <row r="578" spans="1:3" x14ac:dyDescent="0.25">
      <c r="A578" s="2">
        <v>39895</v>
      </c>
      <c r="B578" s="3">
        <v>2939.9</v>
      </c>
      <c r="C578">
        <v>558.5</v>
      </c>
    </row>
    <row r="579" spans="1:3" x14ac:dyDescent="0.25">
      <c r="A579" s="2">
        <v>39892</v>
      </c>
      <c r="B579" s="3">
        <v>2807.05</v>
      </c>
      <c r="C579">
        <v>543.6</v>
      </c>
    </row>
    <row r="580" spans="1:3" x14ac:dyDescent="0.25">
      <c r="A580" s="2">
        <v>39891</v>
      </c>
      <c r="B580" s="3">
        <v>2807.15</v>
      </c>
      <c r="C580">
        <v>544.95000000000005</v>
      </c>
    </row>
    <row r="581" spans="1:3" x14ac:dyDescent="0.25">
      <c r="A581" s="2">
        <v>39890</v>
      </c>
      <c r="B581" s="3">
        <v>2794.7</v>
      </c>
      <c r="C581">
        <v>548.5</v>
      </c>
    </row>
    <row r="582" spans="1:3" x14ac:dyDescent="0.25">
      <c r="A582" s="2">
        <v>39889</v>
      </c>
      <c r="B582" s="3">
        <v>2757.45</v>
      </c>
      <c r="C582">
        <v>556.5</v>
      </c>
    </row>
    <row r="583" spans="1:3" x14ac:dyDescent="0.25">
      <c r="A583" s="2">
        <v>39888</v>
      </c>
      <c r="B583" s="3">
        <v>2777.25</v>
      </c>
      <c r="C583">
        <v>564.35</v>
      </c>
    </row>
    <row r="584" spans="1:3" x14ac:dyDescent="0.25">
      <c r="A584" s="2">
        <v>39885</v>
      </c>
      <c r="B584" s="3">
        <v>2719.25</v>
      </c>
      <c r="C584">
        <v>562.45000000000005</v>
      </c>
    </row>
    <row r="585" spans="1:3" x14ac:dyDescent="0.25">
      <c r="A585" s="2">
        <v>39884</v>
      </c>
      <c r="B585" s="3">
        <v>2617.4499999999998</v>
      </c>
      <c r="C585">
        <v>540.95000000000005</v>
      </c>
    </row>
    <row r="586" spans="1:3" x14ac:dyDescent="0.25">
      <c r="A586" s="2">
        <v>39881</v>
      </c>
      <c r="B586" s="3">
        <v>2573.15</v>
      </c>
      <c r="C586">
        <v>519.04999999999995</v>
      </c>
    </row>
    <row r="587" spans="1:3" x14ac:dyDescent="0.25">
      <c r="A587" s="2">
        <v>39878</v>
      </c>
      <c r="B587" s="3">
        <v>2620.15</v>
      </c>
      <c r="C587">
        <v>530.20000000000005</v>
      </c>
    </row>
    <row r="588" spans="1:3" x14ac:dyDescent="0.25">
      <c r="A588" s="2">
        <v>39877</v>
      </c>
      <c r="B588" s="3">
        <v>2576.6999999999998</v>
      </c>
      <c r="C588">
        <v>528.54999999999995</v>
      </c>
    </row>
    <row r="589" spans="1:3" x14ac:dyDescent="0.25">
      <c r="A589" s="2">
        <v>39876</v>
      </c>
      <c r="B589" s="3">
        <v>2645.2</v>
      </c>
      <c r="C589">
        <v>539.79999999999995</v>
      </c>
    </row>
    <row r="590" spans="1:3" x14ac:dyDescent="0.25">
      <c r="A590" s="2">
        <v>39875</v>
      </c>
      <c r="B590" s="3">
        <v>2622.4</v>
      </c>
      <c r="C590">
        <v>530.54999999999995</v>
      </c>
    </row>
    <row r="591" spans="1:3" x14ac:dyDescent="0.25">
      <c r="A591" s="2">
        <v>39874</v>
      </c>
      <c r="B591" s="3">
        <v>2674.6</v>
      </c>
      <c r="C591">
        <v>524.75</v>
      </c>
    </row>
    <row r="592" spans="1:3" x14ac:dyDescent="0.25">
      <c r="A592" s="2">
        <v>39871</v>
      </c>
      <c r="B592" s="3">
        <v>2763.65</v>
      </c>
      <c r="C592">
        <v>540.04999999999995</v>
      </c>
    </row>
    <row r="593" spans="1:3" x14ac:dyDescent="0.25">
      <c r="A593" s="2">
        <v>39870</v>
      </c>
      <c r="B593" s="3">
        <v>2785.65</v>
      </c>
      <c r="C593">
        <v>559.9</v>
      </c>
    </row>
    <row r="594" spans="1:3" x14ac:dyDescent="0.25">
      <c r="A594" s="2">
        <v>39869</v>
      </c>
      <c r="B594" s="3">
        <v>2762.5</v>
      </c>
      <c r="C594">
        <v>556.1</v>
      </c>
    </row>
    <row r="595" spans="1:3" x14ac:dyDescent="0.25">
      <c r="A595" s="2">
        <v>39868</v>
      </c>
      <c r="B595" s="3">
        <v>2733.9</v>
      </c>
      <c r="C595">
        <v>558.35</v>
      </c>
    </row>
    <row r="596" spans="1:3" x14ac:dyDescent="0.25">
      <c r="A596" s="2">
        <v>39864</v>
      </c>
      <c r="B596" s="3">
        <v>2736.45</v>
      </c>
      <c r="C596">
        <v>553.85</v>
      </c>
    </row>
    <row r="597" spans="1:3" x14ac:dyDescent="0.25">
      <c r="A597" s="2">
        <v>39863</v>
      </c>
      <c r="B597" s="3">
        <v>2789.35</v>
      </c>
      <c r="C597">
        <v>547.25</v>
      </c>
    </row>
    <row r="598" spans="1:3" x14ac:dyDescent="0.25">
      <c r="A598" s="2">
        <v>39862</v>
      </c>
      <c r="B598" s="3">
        <v>2776.15</v>
      </c>
      <c r="C598">
        <v>561.20000000000005</v>
      </c>
    </row>
    <row r="599" spans="1:3" x14ac:dyDescent="0.25">
      <c r="A599" s="2">
        <v>39861</v>
      </c>
      <c r="B599" s="3">
        <v>2770.5</v>
      </c>
      <c r="C599">
        <v>542.95000000000005</v>
      </c>
    </row>
    <row r="600" spans="1:3" x14ac:dyDescent="0.25">
      <c r="A600" s="2">
        <v>39860</v>
      </c>
      <c r="B600" s="3">
        <v>2848.5</v>
      </c>
      <c r="C600">
        <v>561</v>
      </c>
    </row>
    <row r="601" spans="1:3" x14ac:dyDescent="0.25">
      <c r="A601" s="2">
        <v>39857</v>
      </c>
      <c r="B601" s="3">
        <v>2948.35</v>
      </c>
      <c r="C601">
        <v>579.20000000000005</v>
      </c>
    </row>
    <row r="602" spans="1:3" x14ac:dyDescent="0.25">
      <c r="A602" s="2">
        <v>39856</v>
      </c>
      <c r="B602" s="3">
        <v>2893.05</v>
      </c>
      <c r="C602">
        <v>550.4</v>
      </c>
    </row>
    <row r="603" spans="1:3" x14ac:dyDescent="0.25">
      <c r="A603" s="2">
        <v>39855</v>
      </c>
      <c r="B603" s="3">
        <v>2925.7</v>
      </c>
      <c r="C603">
        <v>557.29999999999995</v>
      </c>
    </row>
    <row r="604" spans="1:3" x14ac:dyDescent="0.25">
      <c r="A604" s="2">
        <v>39854</v>
      </c>
      <c r="B604" s="3">
        <v>2934.5</v>
      </c>
      <c r="C604">
        <v>543.45000000000005</v>
      </c>
    </row>
    <row r="605" spans="1:3" x14ac:dyDescent="0.25">
      <c r="A605" s="2">
        <v>39853</v>
      </c>
      <c r="B605" s="3">
        <v>2919.9</v>
      </c>
      <c r="C605">
        <v>539.6</v>
      </c>
    </row>
    <row r="606" spans="1:3" x14ac:dyDescent="0.25">
      <c r="A606" s="2">
        <v>39850</v>
      </c>
      <c r="B606" s="3">
        <v>2843.1</v>
      </c>
      <c r="C606">
        <v>539.5</v>
      </c>
    </row>
    <row r="607" spans="1:3" x14ac:dyDescent="0.25">
      <c r="A607" s="2">
        <v>39849</v>
      </c>
      <c r="B607" s="3">
        <v>2780.05</v>
      </c>
      <c r="C607">
        <v>532.4</v>
      </c>
    </row>
    <row r="608" spans="1:3" x14ac:dyDescent="0.25">
      <c r="A608" s="2">
        <v>39848</v>
      </c>
      <c r="B608" s="3">
        <v>2803.05</v>
      </c>
      <c r="C608">
        <v>531.04999999999995</v>
      </c>
    </row>
    <row r="609" spans="1:3" x14ac:dyDescent="0.25">
      <c r="A609" s="2">
        <v>39847</v>
      </c>
      <c r="B609" s="3">
        <v>2783.9</v>
      </c>
      <c r="C609">
        <v>518.6</v>
      </c>
    </row>
    <row r="610" spans="1:3" x14ac:dyDescent="0.25">
      <c r="A610" s="2">
        <v>39846</v>
      </c>
      <c r="B610" s="3">
        <v>2766.65</v>
      </c>
      <c r="C610">
        <v>494.45</v>
      </c>
    </row>
    <row r="611" spans="1:3" x14ac:dyDescent="0.25">
      <c r="A611" s="2">
        <v>39843</v>
      </c>
      <c r="B611" s="3">
        <v>2874.8</v>
      </c>
      <c r="C611">
        <v>506.4</v>
      </c>
    </row>
    <row r="612" spans="1:3" x14ac:dyDescent="0.25">
      <c r="A612" s="2">
        <v>39842</v>
      </c>
      <c r="B612" s="3">
        <v>2823.95</v>
      </c>
      <c r="C612">
        <v>503.95</v>
      </c>
    </row>
    <row r="613" spans="1:3" x14ac:dyDescent="0.25">
      <c r="A613" s="2">
        <v>39841</v>
      </c>
      <c r="B613" s="3">
        <v>2849.5</v>
      </c>
      <c r="C613">
        <v>497.3</v>
      </c>
    </row>
    <row r="614" spans="1:3" x14ac:dyDescent="0.25">
      <c r="A614" s="2">
        <v>39840</v>
      </c>
      <c r="B614" s="3">
        <v>2771.35</v>
      </c>
      <c r="C614">
        <v>486.85</v>
      </c>
    </row>
    <row r="615" spans="1:3" x14ac:dyDescent="0.25">
      <c r="A615" s="2">
        <v>39836</v>
      </c>
      <c r="B615" s="3">
        <v>2678.55</v>
      </c>
      <c r="C615">
        <v>474.5</v>
      </c>
    </row>
    <row r="616" spans="1:3" x14ac:dyDescent="0.25">
      <c r="A616" s="2">
        <v>39835</v>
      </c>
      <c r="B616" s="3">
        <v>2713.8</v>
      </c>
      <c r="C616">
        <v>490</v>
      </c>
    </row>
    <row r="617" spans="1:3" x14ac:dyDescent="0.25">
      <c r="A617" s="2">
        <v>39834</v>
      </c>
      <c r="B617" s="3">
        <v>2706.15</v>
      </c>
      <c r="C617">
        <v>477.65</v>
      </c>
    </row>
    <row r="618" spans="1:3" x14ac:dyDescent="0.25">
      <c r="A618" s="2">
        <v>39833</v>
      </c>
      <c r="B618" s="3">
        <v>2796.6</v>
      </c>
      <c r="C618">
        <v>485.35</v>
      </c>
    </row>
    <row r="619" spans="1:3" x14ac:dyDescent="0.25">
      <c r="A619" s="2">
        <v>39832</v>
      </c>
      <c r="B619" s="3">
        <v>2846.2</v>
      </c>
      <c r="C619">
        <v>502.4</v>
      </c>
    </row>
    <row r="620" spans="1:3" x14ac:dyDescent="0.25">
      <c r="A620" s="2">
        <v>39829</v>
      </c>
      <c r="B620" s="3">
        <v>2828.45</v>
      </c>
      <c r="C620">
        <v>498.9</v>
      </c>
    </row>
    <row r="621" spans="1:3" x14ac:dyDescent="0.25">
      <c r="A621" s="2">
        <v>39828</v>
      </c>
      <c r="B621" s="3">
        <v>2736.7</v>
      </c>
      <c r="C621">
        <v>502.65</v>
      </c>
    </row>
    <row r="622" spans="1:3" x14ac:dyDescent="0.25">
      <c r="A622" s="2">
        <v>39827</v>
      </c>
      <c r="B622" s="3">
        <v>2835.3</v>
      </c>
      <c r="C622">
        <v>515</v>
      </c>
    </row>
    <row r="623" spans="1:3" x14ac:dyDescent="0.25">
      <c r="A623" s="2">
        <v>39826</v>
      </c>
      <c r="B623" s="3">
        <v>2744.95</v>
      </c>
      <c r="C623">
        <v>508.95</v>
      </c>
    </row>
    <row r="624" spans="1:3" x14ac:dyDescent="0.25">
      <c r="A624" s="2">
        <v>39825</v>
      </c>
      <c r="B624" s="3">
        <v>2773.1</v>
      </c>
      <c r="C624">
        <v>496.15</v>
      </c>
    </row>
    <row r="625" spans="1:3" x14ac:dyDescent="0.25">
      <c r="A625" s="2">
        <v>39822</v>
      </c>
      <c r="B625" s="3">
        <v>2873</v>
      </c>
      <c r="C625">
        <v>503.75</v>
      </c>
    </row>
    <row r="626" spans="1:3" x14ac:dyDescent="0.25">
      <c r="A626" s="2">
        <v>39820</v>
      </c>
      <c r="B626" s="3">
        <v>2920.4</v>
      </c>
      <c r="C626">
        <v>508.65</v>
      </c>
    </row>
    <row r="627" spans="1:3" x14ac:dyDescent="0.25">
      <c r="A627" s="2">
        <v>39819</v>
      </c>
      <c r="B627" s="3">
        <v>3112.8</v>
      </c>
      <c r="C627">
        <v>543.45000000000005</v>
      </c>
    </row>
    <row r="628" spans="1:3" x14ac:dyDescent="0.25">
      <c r="A628" s="2">
        <v>39818</v>
      </c>
      <c r="B628" s="3">
        <v>3121.45</v>
      </c>
      <c r="C628">
        <v>507.55</v>
      </c>
    </row>
    <row r="629" spans="1:3" x14ac:dyDescent="0.25">
      <c r="A629" s="2">
        <v>39815</v>
      </c>
      <c r="B629" s="3">
        <v>3046.75</v>
      </c>
      <c r="C629">
        <v>493.9</v>
      </c>
    </row>
    <row r="630" spans="1:3" x14ac:dyDescent="0.25">
      <c r="A630" s="2">
        <v>39814</v>
      </c>
      <c r="B630" s="3">
        <v>3033.45</v>
      </c>
      <c r="C630">
        <v>495.25</v>
      </c>
    </row>
    <row r="631" spans="1:3" x14ac:dyDescent="0.25">
      <c r="A631" s="2">
        <v>39813</v>
      </c>
      <c r="B631" s="3">
        <v>2959.15</v>
      </c>
      <c r="C631">
        <v>480.15</v>
      </c>
    </row>
    <row r="632" spans="1:3" x14ac:dyDescent="0.25">
      <c r="A632" s="2">
        <v>39812</v>
      </c>
      <c r="B632" s="3">
        <v>2979.5</v>
      </c>
      <c r="C632">
        <v>477.85</v>
      </c>
    </row>
    <row r="633" spans="1:3" x14ac:dyDescent="0.25">
      <c r="A633" s="2">
        <v>39811</v>
      </c>
      <c r="B633" s="3">
        <v>2922.2</v>
      </c>
      <c r="C633">
        <v>464.85</v>
      </c>
    </row>
    <row r="634" spans="1:3" x14ac:dyDescent="0.25">
      <c r="A634" s="2">
        <v>39808</v>
      </c>
      <c r="B634" s="3">
        <v>2857.25</v>
      </c>
      <c r="C634">
        <v>456.85</v>
      </c>
    </row>
    <row r="635" spans="1:3" x14ac:dyDescent="0.25">
      <c r="A635" s="2">
        <v>39806</v>
      </c>
      <c r="B635" s="3">
        <v>2916.85</v>
      </c>
      <c r="C635">
        <v>465.3</v>
      </c>
    </row>
    <row r="636" spans="1:3" x14ac:dyDescent="0.25">
      <c r="A636" s="2">
        <v>39805</v>
      </c>
      <c r="B636" s="3">
        <v>2968.65</v>
      </c>
      <c r="C636">
        <v>485.9</v>
      </c>
    </row>
    <row r="637" spans="1:3" x14ac:dyDescent="0.25">
      <c r="A637" s="2">
        <v>39804</v>
      </c>
      <c r="B637" s="3">
        <v>3039.3</v>
      </c>
      <c r="C637">
        <v>487.75</v>
      </c>
    </row>
    <row r="638" spans="1:3" x14ac:dyDescent="0.25">
      <c r="A638" s="2">
        <v>39801</v>
      </c>
      <c r="B638" s="3">
        <v>3077.5</v>
      </c>
      <c r="C638">
        <v>496.3</v>
      </c>
    </row>
    <row r="639" spans="1:3" x14ac:dyDescent="0.25">
      <c r="A639" s="2">
        <v>39800</v>
      </c>
      <c r="B639" s="3">
        <v>3060.75</v>
      </c>
      <c r="C639">
        <v>506.55</v>
      </c>
    </row>
    <row r="640" spans="1:3" x14ac:dyDescent="0.25">
      <c r="A640" s="2">
        <v>39799</v>
      </c>
      <c r="B640" s="3">
        <v>2954.35</v>
      </c>
      <c r="C640">
        <v>485.9</v>
      </c>
    </row>
    <row r="641" spans="1:3" x14ac:dyDescent="0.25">
      <c r="A641" s="2">
        <v>39798</v>
      </c>
      <c r="B641" s="3">
        <v>3041.75</v>
      </c>
      <c r="C641">
        <v>535.75</v>
      </c>
    </row>
    <row r="642" spans="1:3" x14ac:dyDescent="0.25">
      <c r="A642" s="2">
        <v>39797</v>
      </c>
      <c r="B642" s="3">
        <v>2981.2</v>
      </c>
      <c r="C642">
        <v>513.95000000000005</v>
      </c>
    </row>
    <row r="643" spans="1:3" x14ac:dyDescent="0.25">
      <c r="A643" s="2">
        <v>39794</v>
      </c>
      <c r="B643" s="3">
        <v>2921.35</v>
      </c>
      <c r="C643">
        <v>493.15</v>
      </c>
    </row>
    <row r="644" spans="1:3" x14ac:dyDescent="0.25">
      <c r="A644" s="2">
        <v>39793</v>
      </c>
      <c r="B644" s="3">
        <v>2920.15</v>
      </c>
      <c r="C644">
        <v>489.5</v>
      </c>
    </row>
    <row r="645" spans="1:3" x14ac:dyDescent="0.25">
      <c r="A645" s="2">
        <v>39792</v>
      </c>
      <c r="B645" s="3">
        <v>2928.25</v>
      </c>
      <c r="C645">
        <v>477</v>
      </c>
    </row>
    <row r="646" spans="1:3" x14ac:dyDescent="0.25">
      <c r="A646" s="2">
        <v>39790</v>
      </c>
      <c r="B646" s="3">
        <v>2784</v>
      </c>
      <c r="C646">
        <v>432.7</v>
      </c>
    </row>
    <row r="647" spans="1:3" x14ac:dyDescent="0.25">
      <c r="A647" s="2">
        <v>39787</v>
      </c>
      <c r="B647" s="3">
        <v>2714.4</v>
      </c>
      <c r="C647">
        <v>427.05</v>
      </c>
    </row>
    <row r="648" spans="1:3" x14ac:dyDescent="0.25">
      <c r="A648" s="2">
        <v>39786</v>
      </c>
      <c r="B648" s="3">
        <v>2788</v>
      </c>
      <c r="C648">
        <v>428.7</v>
      </c>
    </row>
    <row r="649" spans="1:3" x14ac:dyDescent="0.25">
      <c r="A649" s="2">
        <v>39785</v>
      </c>
      <c r="B649" s="3">
        <v>2656.45</v>
      </c>
      <c r="C649">
        <v>402.15</v>
      </c>
    </row>
    <row r="650" spans="1:3" x14ac:dyDescent="0.25">
      <c r="A650" s="2">
        <v>39784</v>
      </c>
      <c r="B650" s="3">
        <v>2657.8</v>
      </c>
      <c r="C650">
        <v>405.65</v>
      </c>
    </row>
    <row r="651" spans="1:3" x14ac:dyDescent="0.25">
      <c r="A651" s="2">
        <v>39783</v>
      </c>
      <c r="B651" s="3">
        <v>2682.9</v>
      </c>
      <c r="C651">
        <v>401.2</v>
      </c>
    </row>
    <row r="652" spans="1:3" x14ac:dyDescent="0.25">
      <c r="A652" s="2">
        <v>39780</v>
      </c>
      <c r="B652" s="3">
        <v>2755.1</v>
      </c>
      <c r="C652">
        <v>405.6</v>
      </c>
    </row>
    <row r="653" spans="1:3" x14ac:dyDescent="0.25">
      <c r="A653" s="2">
        <v>39778</v>
      </c>
      <c r="B653" s="3">
        <v>2752.25</v>
      </c>
      <c r="C653">
        <v>403.2</v>
      </c>
    </row>
    <row r="654" spans="1:3" x14ac:dyDescent="0.25">
      <c r="A654" s="2">
        <v>39777</v>
      </c>
      <c r="B654" s="3">
        <v>2654</v>
      </c>
      <c r="C654">
        <v>397.1</v>
      </c>
    </row>
    <row r="655" spans="1:3" x14ac:dyDescent="0.25">
      <c r="A655" s="2">
        <v>39776</v>
      </c>
      <c r="B655" s="3">
        <v>2708.25</v>
      </c>
      <c r="C655">
        <v>402.9</v>
      </c>
    </row>
    <row r="656" spans="1:3" x14ac:dyDescent="0.25">
      <c r="A656" s="2">
        <v>39773</v>
      </c>
      <c r="B656" s="3">
        <v>2693.45</v>
      </c>
      <c r="C656">
        <v>399.6</v>
      </c>
    </row>
    <row r="657" spans="1:3" x14ac:dyDescent="0.25">
      <c r="A657" s="2">
        <v>39772</v>
      </c>
      <c r="B657" s="3">
        <v>2553.15</v>
      </c>
      <c r="C657">
        <v>407.7</v>
      </c>
    </row>
    <row r="658" spans="1:3" x14ac:dyDescent="0.25">
      <c r="A658" s="2">
        <v>39771</v>
      </c>
      <c r="B658" s="3">
        <v>2635</v>
      </c>
      <c r="C658">
        <v>400.15</v>
      </c>
    </row>
    <row r="659" spans="1:3" x14ac:dyDescent="0.25">
      <c r="A659" s="2">
        <v>39770</v>
      </c>
      <c r="B659" s="3">
        <v>2683.15</v>
      </c>
      <c r="C659">
        <v>405.85</v>
      </c>
    </row>
    <row r="660" spans="1:3" x14ac:dyDescent="0.25">
      <c r="A660" s="2">
        <v>39769</v>
      </c>
      <c r="B660" s="3">
        <v>2799.55</v>
      </c>
      <c r="C660">
        <v>436.45</v>
      </c>
    </row>
    <row r="661" spans="1:3" x14ac:dyDescent="0.25">
      <c r="A661" s="2">
        <v>39766</v>
      </c>
      <c r="B661" s="3">
        <v>2810.35</v>
      </c>
      <c r="C661">
        <v>415.55</v>
      </c>
    </row>
    <row r="662" spans="1:3" x14ac:dyDescent="0.25">
      <c r="A662" s="2">
        <v>39764</v>
      </c>
      <c r="B662" s="3">
        <v>2848.45</v>
      </c>
      <c r="C662">
        <v>459.7</v>
      </c>
    </row>
    <row r="663" spans="1:3" x14ac:dyDescent="0.25">
      <c r="A663" s="2">
        <v>39763</v>
      </c>
      <c r="B663" s="3">
        <v>2938.65</v>
      </c>
      <c r="C663">
        <v>473.45</v>
      </c>
    </row>
    <row r="664" spans="1:3" x14ac:dyDescent="0.25">
      <c r="A664" s="2">
        <v>39762</v>
      </c>
      <c r="B664" s="3">
        <v>3148.25</v>
      </c>
      <c r="C664">
        <v>497.75</v>
      </c>
    </row>
    <row r="665" spans="1:3" x14ac:dyDescent="0.25">
      <c r="A665" s="2">
        <v>39759</v>
      </c>
      <c r="B665" s="3">
        <v>2973</v>
      </c>
      <c r="C665">
        <v>479.85</v>
      </c>
    </row>
    <row r="666" spans="1:3" x14ac:dyDescent="0.25">
      <c r="A666" s="2">
        <v>39758</v>
      </c>
      <c r="B666" s="3">
        <v>2892.65</v>
      </c>
      <c r="C666">
        <v>464.5</v>
      </c>
    </row>
    <row r="667" spans="1:3" x14ac:dyDescent="0.25">
      <c r="A667" s="2">
        <v>39757</v>
      </c>
      <c r="B667" s="3">
        <v>2994.95</v>
      </c>
      <c r="C667">
        <v>468.25</v>
      </c>
    </row>
    <row r="668" spans="1:3" x14ac:dyDescent="0.25">
      <c r="A668" s="2">
        <v>39756</v>
      </c>
      <c r="B668" s="3">
        <v>3142.1</v>
      </c>
      <c r="C668">
        <v>507.4</v>
      </c>
    </row>
    <row r="669" spans="1:3" x14ac:dyDescent="0.25">
      <c r="A669" s="2">
        <v>39755</v>
      </c>
      <c r="B669" s="3">
        <v>3043.85</v>
      </c>
      <c r="C669">
        <v>513.35</v>
      </c>
    </row>
    <row r="670" spans="1:3" x14ac:dyDescent="0.25">
      <c r="A670" s="2">
        <v>39752</v>
      </c>
      <c r="B670" s="3">
        <v>2885.6</v>
      </c>
      <c r="C670">
        <v>493.75</v>
      </c>
    </row>
    <row r="671" spans="1:3" x14ac:dyDescent="0.25">
      <c r="A671" s="2">
        <v>39750</v>
      </c>
      <c r="B671" s="3">
        <v>2697.05</v>
      </c>
      <c r="C671">
        <v>473.05</v>
      </c>
    </row>
    <row r="672" spans="1:3" x14ac:dyDescent="0.25">
      <c r="A672" s="2">
        <v>39749</v>
      </c>
      <c r="B672" s="3">
        <v>2684.6</v>
      </c>
      <c r="C672">
        <v>442.75</v>
      </c>
    </row>
    <row r="673" spans="1:3" x14ac:dyDescent="0.25">
      <c r="A673" s="2">
        <v>39748</v>
      </c>
      <c r="B673" s="3">
        <v>2524.1999999999998</v>
      </c>
      <c r="C673">
        <v>413.2</v>
      </c>
    </row>
    <row r="674" spans="1:3" x14ac:dyDescent="0.25">
      <c r="A674" s="2">
        <v>39745</v>
      </c>
      <c r="B674" s="3">
        <v>2584</v>
      </c>
      <c r="C674">
        <v>423.15</v>
      </c>
    </row>
    <row r="675" spans="1:3" x14ac:dyDescent="0.25">
      <c r="A675" s="2">
        <v>39744</v>
      </c>
      <c r="B675" s="3">
        <v>2943.15</v>
      </c>
      <c r="C675">
        <v>442.35</v>
      </c>
    </row>
    <row r="676" spans="1:3" x14ac:dyDescent="0.25">
      <c r="A676" s="2">
        <v>39743</v>
      </c>
      <c r="B676" s="3">
        <v>3065.15</v>
      </c>
      <c r="C676">
        <v>452.65</v>
      </c>
    </row>
    <row r="677" spans="1:3" x14ac:dyDescent="0.25">
      <c r="A677" s="2">
        <v>39742</v>
      </c>
      <c r="B677" s="3">
        <v>3234.9</v>
      </c>
      <c r="C677">
        <v>484.35</v>
      </c>
    </row>
    <row r="678" spans="1:3" x14ac:dyDescent="0.25">
      <c r="A678" s="2">
        <v>39741</v>
      </c>
      <c r="B678" s="3">
        <v>3122.8</v>
      </c>
      <c r="C678">
        <v>458.95</v>
      </c>
    </row>
    <row r="679" spans="1:3" x14ac:dyDescent="0.25">
      <c r="A679" s="2">
        <v>39738</v>
      </c>
      <c r="B679" s="3">
        <v>3074.35</v>
      </c>
      <c r="C679">
        <v>486.7</v>
      </c>
    </row>
    <row r="680" spans="1:3" x14ac:dyDescent="0.25">
      <c r="A680" s="2">
        <v>39737</v>
      </c>
      <c r="B680" s="3">
        <v>3269.3</v>
      </c>
      <c r="C680">
        <v>521.25</v>
      </c>
    </row>
    <row r="681" spans="1:3" x14ac:dyDescent="0.25">
      <c r="A681" s="2">
        <v>39736</v>
      </c>
      <c r="B681" s="3">
        <v>3338.4</v>
      </c>
      <c r="C681">
        <v>548.45000000000005</v>
      </c>
    </row>
    <row r="682" spans="1:3" x14ac:dyDescent="0.25">
      <c r="A682" s="2">
        <v>39735</v>
      </c>
      <c r="B682" s="3">
        <v>3518.65</v>
      </c>
      <c r="C682">
        <v>553.9</v>
      </c>
    </row>
    <row r="683" spans="1:3" x14ac:dyDescent="0.25">
      <c r="A683" s="2">
        <v>39734</v>
      </c>
      <c r="B683" s="3">
        <v>3490.7</v>
      </c>
      <c r="C683">
        <v>552.35</v>
      </c>
    </row>
    <row r="684" spans="1:3" x14ac:dyDescent="0.25">
      <c r="A684" s="2">
        <v>39731</v>
      </c>
      <c r="B684" s="3">
        <v>3279.95</v>
      </c>
      <c r="C684">
        <v>543.85</v>
      </c>
    </row>
    <row r="685" spans="1:3" x14ac:dyDescent="0.25">
      <c r="A685" s="2">
        <v>39729</v>
      </c>
      <c r="B685" s="3">
        <v>3513.65</v>
      </c>
      <c r="C685">
        <v>571.85</v>
      </c>
    </row>
    <row r="686" spans="1:3" x14ac:dyDescent="0.25">
      <c r="A686" s="2">
        <v>39728</v>
      </c>
      <c r="B686" s="3">
        <v>3606.6</v>
      </c>
      <c r="C686">
        <v>591.1</v>
      </c>
    </row>
    <row r="687" spans="1:3" x14ac:dyDescent="0.25">
      <c r="A687" s="2">
        <v>39727</v>
      </c>
      <c r="B687" s="3">
        <v>3602.35</v>
      </c>
      <c r="C687">
        <v>599.70000000000005</v>
      </c>
    </row>
    <row r="688" spans="1:3" x14ac:dyDescent="0.25">
      <c r="A688" s="2">
        <v>39724</v>
      </c>
      <c r="B688" s="3">
        <v>3818.3</v>
      </c>
      <c r="C688">
        <v>625.1</v>
      </c>
    </row>
    <row r="689" spans="1:3" x14ac:dyDescent="0.25">
      <c r="A689" s="2">
        <v>39722</v>
      </c>
      <c r="B689" s="3">
        <v>3950.75</v>
      </c>
      <c r="C689">
        <v>629.4</v>
      </c>
    </row>
    <row r="690" spans="1:3" x14ac:dyDescent="0.25">
      <c r="A690" s="2">
        <v>39721</v>
      </c>
      <c r="B690" s="3">
        <v>3921.2</v>
      </c>
      <c r="C690">
        <v>614.95000000000005</v>
      </c>
    </row>
    <row r="691" spans="1:3" x14ac:dyDescent="0.25">
      <c r="A691" s="2">
        <v>39720</v>
      </c>
      <c r="B691" s="3">
        <v>3850.05</v>
      </c>
      <c r="C691">
        <v>613.15</v>
      </c>
    </row>
    <row r="692" spans="1:3" x14ac:dyDescent="0.25">
      <c r="A692" s="2">
        <v>39717</v>
      </c>
      <c r="B692" s="3">
        <v>3985.25</v>
      </c>
      <c r="C692">
        <v>613.70000000000005</v>
      </c>
    </row>
    <row r="693" spans="1:3" x14ac:dyDescent="0.25">
      <c r="A693" s="2">
        <v>39716</v>
      </c>
      <c r="B693" s="3">
        <v>4110.55</v>
      </c>
      <c r="C693">
        <v>607.9</v>
      </c>
    </row>
    <row r="694" spans="1:3" x14ac:dyDescent="0.25">
      <c r="A694" s="2">
        <v>39715</v>
      </c>
      <c r="B694" s="3">
        <v>4161.25</v>
      </c>
      <c r="C694">
        <v>626.75</v>
      </c>
    </row>
    <row r="695" spans="1:3" x14ac:dyDescent="0.25">
      <c r="A695" s="2">
        <v>39714</v>
      </c>
      <c r="B695" s="3">
        <v>4126.8999999999996</v>
      </c>
      <c r="C695">
        <v>626.54999999999995</v>
      </c>
    </row>
    <row r="696" spans="1:3" x14ac:dyDescent="0.25">
      <c r="A696" s="2">
        <v>39713</v>
      </c>
      <c r="B696" s="3">
        <v>4223.05</v>
      </c>
      <c r="C696">
        <v>627.25</v>
      </c>
    </row>
    <row r="697" spans="1:3" x14ac:dyDescent="0.25">
      <c r="A697" s="2">
        <v>39710</v>
      </c>
      <c r="B697" s="3">
        <v>4245.25</v>
      </c>
      <c r="C697">
        <v>606.79999999999995</v>
      </c>
    </row>
    <row r="698" spans="1:3" x14ac:dyDescent="0.25">
      <c r="A698" s="2">
        <v>39709</v>
      </c>
      <c r="B698" s="3">
        <v>4038.15</v>
      </c>
      <c r="C698">
        <v>603.65</v>
      </c>
    </row>
    <row r="699" spans="1:3" x14ac:dyDescent="0.25">
      <c r="A699" s="2">
        <v>39708</v>
      </c>
      <c r="B699" s="3">
        <v>4008.25</v>
      </c>
      <c r="C699">
        <v>593.45000000000005</v>
      </c>
    </row>
    <row r="700" spans="1:3" x14ac:dyDescent="0.25">
      <c r="A700" s="2">
        <v>39707</v>
      </c>
      <c r="B700" s="3">
        <v>4074.9</v>
      </c>
      <c r="C700">
        <v>581.6</v>
      </c>
    </row>
    <row r="701" spans="1:3" x14ac:dyDescent="0.25">
      <c r="A701" s="2">
        <v>39706</v>
      </c>
      <c r="B701" s="3">
        <v>4072.9</v>
      </c>
      <c r="C701">
        <v>597.15</v>
      </c>
    </row>
    <row r="702" spans="1:3" x14ac:dyDescent="0.25">
      <c r="A702" s="2">
        <v>39703</v>
      </c>
      <c r="B702" s="3">
        <v>4228.45</v>
      </c>
      <c r="C702">
        <v>592.04999999999995</v>
      </c>
    </row>
    <row r="703" spans="1:3" x14ac:dyDescent="0.25">
      <c r="A703" s="2">
        <v>39702</v>
      </c>
      <c r="B703" s="3">
        <v>4290.3</v>
      </c>
      <c r="C703">
        <v>596.45000000000005</v>
      </c>
    </row>
    <row r="704" spans="1:3" x14ac:dyDescent="0.25">
      <c r="A704" s="2">
        <v>39701</v>
      </c>
      <c r="B704" s="3">
        <v>4400.25</v>
      </c>
      <c r="C704">
        <v>603.5</v>
      </c>
    </row>
    <row r="705" spans="1:3" x14ac:dyDescent="0.25">
      <c r="A705" s="2">
        <v>39700</v>
      </c>
      <c r="B705" s="3">
        <v>4468.7</v>
      </c>
      <c r="C705">
        <v>597.9</v>
      </c>
    </row>
    <row r="706" spans="1:3" x14ac:dyDescent="0.25">
      <c r="A706" s="2">
        <v>39699</v>
      </c>
      <c r="B706" s="3">
        <v>4482.3</v>
      </c>
      <c r="C706">
        <v>601.4</v>
      </c>
    </row>
    <row r="707" spans="1:3" x14ac:dyDescent="0.25">
      <c r="A707" s="2">
        <v>39696</v>
      </c>
      <c r="B707" s="3">
        <v>4352.3</v>
      </c>
      <c r="C707">
        <v>584.95000000000005</v>
      </c>
    </row>
    <row r="708" spans="1:3" x14ac:dyDescent="0.25">
      <c r="A708" s="2">
        <v>39695</v>
      </c>
      <c r="B708" s="3">
        <v>4447.75</v>
      </c>
      <c r="C708">
        <v>588</v>
      </c>
    </row>
    <row r="709" spans="1:3" x14ac:dyDescent="0.25">
      <c r="A709" s="2">
        <v>39693</v>
      </c>
      <c r="B709" s="3">
        <v>4504</v>
      </c>
      <c r="C709">
        <v>586.79999999999995</v>
      </c>
    </row>
    <row r="710" spans="1:3" x14ac:dyDescent="0.25">
      <c r="A710" s="2">
        <v>39692</v>
      </c>
      <c r="B710" s="3">
        <v>4348.6499999999996</v>
      </c>
      <c r="C710">
        <v>563.75</v>
      </c>
    </row>
    <row r="711" spans="1:3" x14ac:dyDescent="0.25">
      <c r="A711" s="2">
        <v>39689</v>
      </c>
      <c r="B711" s="3">
        <v>4360</v>
      </c>
      <c r="C711">
        <v>562.35</v>
      </c>
    </row>
    <row r="712" spans="1:3" x14ac:dyDescent="0.25">
      <c r="A712" s="2">
        <v>39688</v>
      </c>
      <c r="B712" s="3">
        <v>4214</v>
      </c>
      <c r="C712">
        <v>548.20000000000005</v>
      </c>
    </row>
    <row r="713" spans="1:3" x14ac:dyDescent="0.25">
      <c r="A713" s="2">
        <v>39687</v>
      </c>
      <c r="B713" s="3">
        <v>4292.1000000000004</v>
      </c>
      <c r="C713">
        <v>558.29999999999995</v>
      </c>
    </row>
    <row r="714" spans="1:3" x14ac:dyDescent="0.25">
      <c r="A714" s="2">
        <v>39686</v>
      </c>
      <c r="B714" s="3">
        <v>4337.5</v>
      </c>
      <c r="C714">
        <v>562.04999999999995</v>
      </c>
    </row>
    <row r="715" spans="1:3" x14ac:dyDescent="0.25">
      <c r="A715" s="2">
        <v>39685</v>
      </c>
      <c r="B715" s="3">
        <v>4335.3500000000004</v>
      </c>
      <c r="C715">
        <v>554.04999999999995</v>
      </c>
    </row>
    <row r="716" spans="1:3" x14ac:dyDescent="0.25">
      <c r="A716" s="2">
        <v>39682</v>
      </c>
      <c r="B716" s="3">
        <v>4327.45</v>
      </c>
      <c r="C716">
        <v>559.15</v>
      </c>
    </row>
    <row r="717" spans="1:3" x14ac:dyDescent="0.25">
      <c r="A717" s="2">
        <v>39681</v>
      </c>
      <c r="B717" s="3">
        <v>4283.8500000000004</v>
      </c>
      <c r="C717">
        <v>549.04999999999995</v>
      </c>
    </row>
    <row r="718" spans="1:3" x14ac:dyDescent="0.25">
      <c r="A718" s="2">
        <v>39680</v>
      </c>
      <c r="B718" s="3">
        <v>4415.75</v>
      </c>
      <c r="C718">
        <v>566.6</v>
      </c>
    </row>
    <row r="719" spans="1:3" x14ac:dyDescent="0.25">
      <c r="A719" s="2">
        <v>39679</v>
      </c>
      <c r="B719" s="3">
        <v>4368.25</v>
      </c>
      <c r="C719">
        <v>560.35</v>
      </c>
    </row>
    <row r="720" spans="1:3" x14ac:dyDescent="0.25">
      <c r="A720" s="2">
        <v>39678</v>
      </c>
      <c r="B720" s="3">
        <v>4393.05</v>
      </c>
      <c r="C720">
        <v>594.4</v>
      </c>
    </row>
    <row r="721" spans="1:3" x14ac:dyDescent="0.25">
      <c r="A721" s="2">
        <v>39674</v>
      </c>
      <c r="B721" s="3">
        <v>4430.7</v>
      </c>
      <c r="C721">
        <v>609.54999999999995</v>
      </c>
    </row>
    <row r="722" spans="1:3" x14ac:dyDescent="0.25">
      <c r="A722" s="2">
        <v>39673</v>
      </c>
      <c r="B722" s="3">
        <v>4529.05</v>
      </c>
      <c r="C722">
        <v>628</v>
      </c>
    </row>
    <row r="723" spans="1:3" x14ac:dyDescent="0.25">
      <c r="A723" s="2">
        <v>39672</v>
      </c>
      <c r="B723" s="3">
        <v>4552.25</v>
      </c>
      <c r="C723">
        <v>628.04999999999995</v>
      </c>
    </row>
    <row r="724" spans="1:3" x14ac:dyDescent="0.25">
      <c r="A724" s="2">
        <v>39671</v>
      </c>
      <c r="B724" s="3">
        <v>4620.3999999999996</v>
      </c>
      <c r="C724">
        <v>629.65</v>
      </c>
    </row>
    <row r="725" spans="1:3" x14ac:dyDescent="0.25">
      <c r="A725" s="2">
        <v>39668</v>
      </c>
      <c r="B725" s="3">
        <v>4529.5</v>
      </c>
      <c r="C725">
        <v>629.4</v>
      </c>
    </row>
    <row r="726" spans="1:3" x14ac:dyDescent="0.25">
      <c r="A726" s="2">
        <v>39667</v>
      </c>
      <c r="B726" s="3">
        <v>4523.8500000000004</v>
      </c>
      <c r="C726">
        <v>639.25</v>
      </c>
    </row>
    <row r="727" spans="1:3" x14ac:dyDescent="0.25">
      <c r="A727" s="2">
        <v>39666</v>
      </c>
      <c r="B727" s="3">
        <v>4517.55</v>
      </c>
      <c r="C727">
        <v>637.75</v>
      </c>
    </row>
    <row r="728" spans="1:3" x14ac:dyDescent="0.25">
      <c r="A728" s="2">
        <v>39665</v>
      </c>
      <c r="B728" s="3">
        <v>4502.8500000000004</v>
      </c>
      <c r="C728">
        <v>616</v>
      </c>
    </row>
    <row r="729" spans="1:3" x14ac:dyDescent="0.25">
      <c r="A729" s="2">
        <v>39664</v>
      </c>
      <c r="B729" s="3">
        <v>4395.3500000000004</v>
      </c>
      <c r="C729">
        <v>585.54999999999995</v>
      </c>
    </row>
    <row r="730" spans="1:3" x14ac:dyDescent="0.25">
      <c r="A730" s="2">
        <v>39661</v>
      </c>
      <c r="B730" s="3">
        <v>4413.55</v>
      </c>
      <c r="C730">
        <v>577.4</v>
      </c>
    </row>
    <row r="731" spans="1:3" x14ac:dyDescent="0.25">
      <c r="A731" s="2">
        <v>39660</v>
      </c>
      <c r="B731" s="3">
        <v>4332.95</v>
      </c>
      <c r="C731">
        <v>583.4</v>
      </c>
    </row>
    <row r="732" spans="1:3" x14ac:dyDescent="0.25">
      <c r="A732" s="2">
        <v>39659</v>
      </c>
      <c r="B732" s="3">
        <v>4313.55</v>
      </c>
      <c r="C732">
        <v>591.75</v>
      </c>
    </row>
    <row r="733" spans="1:3" x14ac:dyDescent="0.25">
      <c r="A733" s="2">
        <v>39658</v>
      </c>
      <c r="B733" s="3">
        <v>4189.8500000000004</v>
      </c>
      <c r="C733">
        <v>568.5</v>
      </c>
    </row>
    <row r="734" spans="1:3" x14ac:dyDescent="0.25">
      <c r="A734" s="2">
        <v>39657</v>
      </c>
      <c r="B734" s="3">
        <v>4332.1000000000004</v>
      </c>
      <c r="C734">
        <v>593.35</v>
      </c>
    </row>
    <row r="735" spans="1:3" x14ac:dyDescent="0.25">
      <c r="A735" s="2">
        <v>39654</v>
      </c>
      <c r="B735" s="3">
        <v>4311.8500000000004</v>
      </c>
      <c r="C735">
        <v>573.35</v>
      </c>
    </row>
    <row r="736" spans="1:3" x14ac:dyDescent="0.25">
      <c r="A736" s="2">
        <v>39653</v>
      </c>
      <c r="B736" s="3">
        <v>4433.55</v>
      </c>
      <c r="C736">
        <v>559.79999999999995</v>
      </c>
    </row>
    <row r="737" spans="1:3" x14ac:dyDescent="0.25">
      <c r="A737" s="2">
        <v>39652</v>
      </c>
      <c r="B737" s="3">
        <v>4476.8</v>
      </c>
      <c r="C737">
        <v>591.20000000000005</v>
      </c>
    </row>
    <row r="738" spans="1:3" x14ac:dyDescent="0.25">
      <c r="A738" s="2">
        <v>39651</v>
      </c>
      <c r="B738" s="3">
        <v>4240.1000000000004</v>
      </c>
      <c r="C738">
        <v>565.9</v>
      </c>
    </row>
    <row r="739" spans="1:3" x14ac:dyDescent="0.25">
      <c r="A739" s="2">
        <v>39650</v>
      </c>
      <c r="B739" s="3">
        <v>4159.5</v>
      </c>
      <c r="C739">
        <v>541.75</v>
      </c>
    </row>
    <row r="740" spans="1:3" x14ac:dyDescent="0.25">
      <c r="A740" s="2">
        <v>39647</v>
      </c>
      <c r="B740" s="3">
        <v>4092.25</v>
      </c>
      <c r="C740">
        <v>539.79999999999995</v>
      </c>
    </row>
    <row r="741" spans="1:3" x14ac:dyDescent="0.25">
      <c r="A741" s="2">
        <v>39646</v>
      </c>
      <c r="B741" s="3">
        <v>3947.2</v>
      </c>
      <c r="C741">
        <v>538.35</v>
      </c>
    </row>
    <row r="742" spans="1:3" x14ac:dyDescent="0.25">
      <c r="A742" s="2">
        <v>39645</v>
      </c>
      <c r="B742" s="3">
        <v>3816.7</v>
      </c>
      <c r="C742">
        <v>514.20000000000005</v>
      </c>
    </row>
    <row r="743" spans="1:3" x14ac:dyDescent="0.25">
      <c r="A743" s="2">
        <v>39644</v>
      </c>
      <c r="B743" s="3">
        <v>3861.1</v>
      </c>
      <c r="C743">
        <v>526.65</v>
      </c>
    </row>
    <row r="744" spans="1:3" x14ac:dyDescent="0.25">
      <c r="A744" s="2">
        <v>39643</v>
      </c>
      <c r="B744" s="3">
        <v>4039.7</v>
      </c>
      <c r="C744">
        <v>535.20000000000005</v>
      </c>
    </row>
    <row r="745" spans="1:3" x14ac:dyDescent="0.25">
      <c r="A745" s="2">
        <v>39640</v>
      </c>
      <c r="B745" s="3">
        <v>4049</v>
      </c>
      <c r="C745">
        <v>544.70000000000005</v>
      </c>
    </row>
    <row r="746" spans="1:3" x14ac:dyDescent="0.25">
      <c r="A746" s="2">
        <v>39639</v>
      </c>
      <c r="B746" s="3">
        <v>4162.2</v>
      </c>
      <c r="C746">
        <v>553.04999999999995</v>
      </c>
    </row>
    <row r="747" spans="1:3" x14ac:dyDescent="0.25">
      <c r="A747" s="2">
        <v>39638</v>
      </c>
      <c r="B747" s="3">
        <v>4157.1000000000004</v>
      </c>
      <c r="C747">
        <v>537.04999999999995</v>
      </c>
    </row>
    <row r="748" spans="1:3" x14ac:dyDescent="0.25">
      <c r="A748" s="2">
        <v>39637</v>
      </c>
      <c r="B748" s="3">
        <v>3988.55</v>
      </c>
      <c r="C748">
        <v>526.4</v>
      </c>
    </row>
    <row r="749" spans="1:3" x14ac:dyDescent="0.25">
      <c r="A749" s="2">
        <v>39636</v>
      </c>
      <c r="B749" s="3">
        <v>4030</v>
      </c>
      <c r="C749">
        <v>497.2</v>
      </c>
    </row>
    <row r="750" spans="1:3" x14ac:dyDescent="0.25">
      <c r="A750" s="2">
        <v>39633</v>
      </c>
      <c r="B750" s="3">
        <v>4016</v>
      </c>
      <c r="C750">
        <v>477.35</v>
      </c>
    </row>
    <row r="751" spans="1:3" x14ac:dyDescent="0.25">
      <c r="A751" s="2">
        <v>39632</v>
      </c>
      <c r="B751" s="3">
        <v>3925.75</v>
      </c>
      <c r="C751">
        <v>471.9</v>
      </c>
    </row>
    <row r="752" spans="1:3" x14ac:dyDescent="0.25">
      <c r="A752" s="2">
        <v>39631</v>
      </c>
      <c r="B752" s="3">
        <v>4093.35</v>
      </c>
      <c r="C752">
        <v>501.05</v>
      </c>
    </row>
    <row r="753" spans="1:3" x14ac:dyDescent="0.25">
      <c r="A753" s="2">
        <v>39630</v>
      </c>
      <c r="B753" s="3">
        <v>3896.75</v>
      </c>
      <c r="C753">
        <v>505.15</v>
      </c>
    </row>
    <row r="754" spans="1:3" x14ac:dyDescent="0.25">
      <c r="A754" s="2">
        <v>39629</v>
      </c>
      <c r="B754" s="3">
        <v>4040.55</v>
      </c>
      <c r="C754">
        <v>525.5</v>
      </c>
    </row>
    <row r="755" spans="1:3" x14ac:dyDescent="0.25">
      <c r="A755" s="2">
        <v>39626</v>
      </c>
      <c r="B755" s="3">
        <v>4136.6499999999996</v>
      </c>
      <c r="C755">
        <v>579.70000000000005</v>
      </c>
    </row>
    <row r="756" spans="1:3" x14ac:dyDescent="0.25">
      <c r="A756" s="2">
        <v>39625</v>
      </c>
      <c r="B756" s="3">
        <v>4315.8500000000004</v>
      </c>
      <c r="C756">
        <v>599.1</v>
      </c>
    </row>
    <row r="757" spans="1:3" x14ac:dyDescent="0.25">
      <c r="A757" s="2">
        <v>39624</v>
      </c>
      <c r="B757" s="3">
        <v>4252.6499999999996</v>
      </c>
      <c r="C757">
        <v>594</v>
      </c>
    </row>
    <row r="758" spans="1:3" x14ac:dyDescent="0.25">
      <c r="A758" s="2">
        <v>39623</v>
      </c>
      <c r="B758" s="3">
        <v>4191.1000000000004</v>
      </c>
      <c r="C758">
        <v>591.9</v>
      </c>
    </row>
    <row r="759" spans="1:3" x14ac:dyDescent="0.25">
      <c r="A759" s="2">
        <v>39622</v>
      </c>
      <c r="B759" s="3">
        <v>4266.3999999999996</v>
      </c>
      <c r="C759">
        <v>606</v>
      </c>
    </row>
    <row r="760" spans="1:3" x14ac:dyDescent="0.25">
      <c r="A760" s="2">
        <v>39619</v>
      </c>
      <c r="B760" s="3">
        <v>4347.55</v>
      </c>
      <c r="C760">
        <v>625.25</v>
      </c>
    </row>
    <row r="761" spans="1:3" x14ac:dyDescent="0.25">
      <c r="A761" s="2">
        <v>39618</v>
      </c>
      <c r="B761" s="3">
        <v>4504.25</v>
      </c>
      <c r="C761">
        <v>641.20000000000005</v>
      </c>
    </row>
    <row r="762" spans="1:3" x14ac:dyDescent="0.25">
      <c r="A762" s="2">
        <v>39617</v>
      </c>
      <c r="B762" s="3">
        <v>4582.3999999999996</v>
      </c>
      <c r="C762">
        <v>641.79999999999995</v>
      </c>
    </row>
    <row r="763" spans="1:3" x14ac:dyDescent="0.25">
      <c r="A763" s="2">
        <v>39616</v>
      </c>
      <c r="B763" s="3">
        <v>4653</v>
      </c>
      <c r="C763">
        <v>637.85</v>
      </c>
    </row>
    <row r="764" spans="1:3" x14ac:dyDescent="0.25">
      <c r="A764" s="2">
        <v>39615</v>
      </c>
      <c r="B764" s="3">
        <v>4572.5</v>
      </c>
      <c r="C764">
        <v>635.85</v>
      </c>
    </row>
    <row r="765" spans="1:3" x14ac:dyDescent="0.25">
      <c r="A765" s="2">
        <v>39612</v>
      </c>
      <c r="B765" s="3">
        <v>4517.1000000000004</v>
      </c>
      <c r="C765">
        <v>635.5</v>
      </c>
    </row>
    <row r="766" spans="1:3" x14ac:dyDescent="0.25">
      <c r="A766" s="2">
        <v>39611</v>
      </c>
      <c r="B766" s="3">
        <v>4539.3500000000004</v>
      </c>
      <c r="C766">
        <v>631.85</v>
      </c>
    </row>
    <row r="767" spans="1:3" x14ac:dyDescent="0.25">
      <c r="A767" s="2">
        <v>39610</v>
      </c>
      <c r="B767" s="3">
        <v>4523.6000000000004</v>
      </c>
      <c r="C767">
        <v>636.15</v>
      </c>
    </row>
    <row r="768" spans="1:3" x14ac:dyDescent="0.25">
      <c r="A768" s="2">
        <v>39609</v>
      </c>
      <c r="B768" s="3">
        <v>4449.8</v>
      </c>
      <c r="C768">
        <v>615.15</v>
      </c>
    </row>
    <row r="769" spans="1:3" x14ac:dyDescent="0.25">
      <c r="A769" s="2">
        <v>39608</v>
      </c>
      <c r="B769" s="3">
        <v>4500.95</v>
      </c>
      <c r="C769">
        <v>613.70000000000005</v>
      </c>
    </row>
    <row r="770" spans="1:3" x14ac:dyDescent="0.25">
      <c r="A770" s="2">
        <v>39605</v>
      </c>
      <c r="B770" s="3">
        <v>4627.8</v>
      </c>
      <c r="C770">
        <v>628.45000000000005</v>
      </c>
    </row>
    <row r="771" spans="1:3" x14ac:dyDescent="0.25">
      <c r="A771" s="2">
        <v>39604</v>
      </c>
      <c r="B771" s="3">
        <v>4676.95</v>
      </c>
      <c r="C771">
        <v>639.75</v>
      </c>
    </row>
    <row r="772" spans="1:3" x14ac:dyDescent="0.25">
      <c r="A772" s="2">
        <v>39603</v>
      </c>
      <c r="B772" s="3">
        <v>4585.6000000000004</v>
      </c>
      <c r="C772">
        <v>633.25</v>
      </c>
    </row>
    <row r="773" spans="1:3" x14ac:dyDescent="0.25">
      <c r="A773" s="2">
        <v>39602</v>
      </c>
      <c r="B773" s="3">
        <v>4715.8999999999996</v>
      </c>
      <c r="C773">
        <v>649.70000000000005</v>
      </c>
    </row>
    <row r="774" spans="1:3" x14ac:dyDescent="0.25">
      <c r="A774" s="2">
        <v>39601</v>
      </c>
      <c r="B774" s="3">
        <v>4739.6000000000004</v>
      </c>
      <c r="C774">
        <v>627.20000000000005</v>
      </c>
    </row>
    <row r="775" spans="1:3" x14ac:dyDescent="0.25">
      <c r="A775" s="2">
        <v>39598</v>
      </c>
      <c r="B775" s="3">
        <v>4870.1000000000004</v>
      </c>
      <c r="C775">
        <v>661.3</v>
      </c>
    </row>
    <row r="776" spans="1:3" x14ac:dyDescent="0.25">
      <c r="A776" s="2">
        <v>39597</v>
      </c>
      <c r="B776" s="3">
        <v>4835.3</v>
      </c>
      <c r="C776">
        <v>656.2</v>
      </c>
    </row>
    <row r="777" spans="1:3" x14ac:dyDescent="0.25">
      <c r="A777" s="2">
        <v>39596</v>
      </c>
      <c r="B777" s="3">
        <v>4918.3500000000004</v>
      </c>
      <c r="C777">
        <v>669.5</v>
      </c>
    </row>
    <row r="778" spans="1:3" x14ac:dyDescent="0.25">
      <c r="A778" s="2">
        <v>39595</v>
      </c>
      <c r="B778" s="3">
        <v>4859.8</v>
      </c>
      <c r="C778">
        <v>655.85</v>
      </c>
    </row>
    <row r="779" spans="1:3" x14ac:dyDescent="0.25">
      <c r="A779" s="2">
        <v>39594</v>
      </c>
      <c r="B779" s="3">
        <v>4875.05</v>
      </c>
      <c r="C779">
        <v>654.9</v>
      </c>
    </row>
    <row r="780" spans="1:3" x14ac:dyDescent="0.25">
      <c r="A780" s="2">
        <v>39591</v>
      </c>
      <c r="B780" s="3">
        <v>4946.55</v>
      </c>
      <c r="C780">
        <v>667.25</v>
      </c>
    </row>
    <row r="781" spans="1:3" x14ac:dyDescent="0.25">
      <c r="A781" s="2">
        <v>39590</v>
      </c>
      <c r="B781" s="3">
        <v>5025.45</v>
      </c>
      <c r="C781">
        <v>680.35</v>
      </c>
    </row>
    <row r="782" spans="1:3" x14ac:dyDescent="0.25">
      <c r="A782" s="2">
        <v>39589</v>
      </c>
      <c r="B782" s="3">
        <v>5117.6499999999996</v>
      </c>
      <c r="C782">
        <v>690.35</v>
      </c>
    </row>
    <row r="783" spans="1:3" x14ac:dyDescent="0.25">
      <c r="A783" s="2">
        <v>39588</v>
      </c>
      <c r="B783" s="3">
        <v>5104.95</v>
      </c>
      <c r="C783">
        <v>680.8</v>
      </c>
    </row>
    <row r="784" spans="1:3" x14ac:dyDescent="0.25">
      <c r="A784" s="2">
        <v>39584</v>
      </c>
      <c r="B784" s="3">
        <v>5157.7</v>
      </c>
      <c r="C784">
        <v>681.3</v>
      </c>
    </row>
    <row r="785" spans="1:3" x14ac:dyDescent="0.25">
      <c r="A785" s="2">
        <v>39583</v>
      </c>
      <c r="B785" s="3">
        <v>5115.25</v>
      </c>
      <c r="C785">
        <v>681.65</v>
      </c>
    </row>
    <row r="786" spans="1:3" x14ac:dyDescent="0.25">
      <c r="A786" s="2">
        <v>39582</v>
      </c>
      <c r="B786" s="3">
        <v>5011.75</v>
      </c>
      <c r="C786">
        <v>667.45</v>
      </c>
    </row>
    <row r="787" spans="1:3" x14ac:dyDescent="0.25">
      <c r="A787" s="2">
        <v>39581</v>
      </c>
      <c r="B787" s="3">
        <v>4957.8</v>
      </c>
      <c r="C787">
        <v>683.65</v>
      </c>
    </row>
    <row r="788" spans="1:3" x14ac:dyDescent="0.25">
      <c r="A788" s="2">
        <v>39580</v>
      </c>
      <c r="B788" s="3">
        <v>5012.6499999999996</v>
      </c>
      <c r="C788">
        <v>702.6</v>
      </c>
    </row>
    <row r="789" spans="1:3" x14ac:dyDescent="0.25">
      <c r="A789" s="2">
        <v>39577</v>
      </c>
      <c r="B789" s="3">
        <v>4982.6000000000004</v>
      </c>
      <c r="C789">
        <v>712.9</v>
      </c>
    </row>
    <row r="790" spans="1:3" x14ac:dyDescent="0.25">
      <c r="A790" s="2">
        <v>39576</v>
      </c>
      <c r="B790" s="3">
        <v>5081.7</v>
      </c>
      <c r="C790">
        <v>744.3</v>
      </c>
    </row>
    <row r="791" spans="1:3" x14ac:dyDescent="0.25">
      <c r="A791" s="2">
        <v>39575</v>
      </c>
      <c r="B791" s="3">
        <v>5135.5</v>
      </c>
      <c r="C791">
        <v>738.15</v>
      </c>
    </row>
    <row r="792" spans="1:3" x14ac:dyDescent="0.25">
      <c r="A792" s="2">
        <v>39574</v>
      </c>
      <c r="B792" s="3">
        <v>5144.6499999999996</v>
      </c>
      <c r="C792">
        <v>741.4</v>
      </c>
    </row>
    <row r="793" spans="1:3" x14ac:dyDescent="0.25">
      <c r="A793" s="2">
        <v>39573</v>
      </c>
      <c r="B793" s="3">
        <v>5192.25</v>
      </c>
      <c r="C793">
        <v>757</v>
      </c>
    </row>
    <row r="794" spans="1:3" x14ac:dyDescent="0.25">
      <c r="A794" s="2">
        <v>39570</v>
      </c>
      <c r="B794" s="3">
        <v>5228.2</v>
      </c>
      <c r="C794">
        <v>753.7</v>
      </c>
    </row>
    <row r="795" spans="1:3" x14ac:dyDescent="0.25">
      <c r="A795" s="2">
        <v>39568</v>
      </c>
      <c r="B795" s="3">
        <v>5165.8999999999996</v>
      </c>
      <c r="C795">
        <v>758.65</v>
      </c>
    </row>
    <row r="796" spans="1:3" x14ac:dyDescent="0.25">
      <c r="A796" s="2">
        <v>39567</v>
      </c>
      <c r="B796" s="3">
        <v>5195.5</v>
      </c>
      <c r="C796">
        <v>775.35</v>
      </c>
    </row>
    <row r="797" spans="1:3" x14ac:dyDescent="0.25">
      <c r="A797" s="2">
        <v>39566</v>
      </c>
      <c r="B797" s="3">
        <v>5089.6499999999996</v>
      </c>
      <c r="C797">
        <v>766.95</v>
      </c>
    </row>
    <row r="798" spans="1:3" x14ac:dyDescent="0.25">
      <c r="A798" s="2">
        <v>39563</v>
      </c>
      <c r="B798" s="3">
        <v>5111.7</v>
      </c>
      <c r="C798">
        <v>782.4</v>
      </c>
    </row>
    <row r="799" spans="1:3" x14ac:dyDescent="0.25">
      <c r="A799" s="2">
        <v>39562</v>
      </c>
      <c r="B799" s="3">
        <v>4999.8500000000004</v>
      </c>
      <c r="C799">
        <v>799</v>
      </c>
    </row>
    <row r="800" spans="1:3" x14ac:dyDescent="0.25">
      <c r="A800" s="2">
        <v>39561</v>
      </c>
      <c r="B800" s="3">
        <v>5022.8</v>
      </c>
      <c r="C800">
        <v>845.3</v>
      </c>
    </row>
    <row r="801" spans="1:3" x14ac:dyDescent="0.25">
      <c r="A801" s="2">
        <v>39560</v>
      </c>
      <c r="B801" s="3">
        <v>5049.3</v>
      </c>
      <c r="C801">
        <v>822.55</v>
      </c>
    </row>
    <row r="802" spans="1:3" x14ac:dyDescent="0.25">
      <c r="A802" s="2">
        <v>39559</v>
      </c>
      <c r="B802" s="3">
        <v>5037</v>
      </c>
      <c r="C802">
        <v>801.15</v>
      </c>
    </row>
    <row r="803" spans="1:3" x14ac:dyDescent="0.25">
      <c r="A803" s="2">
        <v>39555</v>
      </c>
      <c r="B803" s="3">
        <v>4958.3999999999996</v>
      </c>
      <c r="C803">
        <v>800.35</v>
      </c>
    </row>
    <row r="804" spans="1:3" x14ac:dyDescent="0.25">
      <c r="A804" s="2">
        <v>39554</v>
      </c>
      <c r="B804" s="3">
        <v>4887.3</v>
      </c>
      <c r="C804">
        <v>805.5</v>
      </c>
    </row>
    <row r="805" spans="1:3" x14ac:dyDescent="0.25">
      <c r="A805" s="2">
        <v>39553</v>
      </c>
      <c r="B805" s="3">
        <v>4879.6499999999996</v>
      </c>
      <c r="C805">
        <v>813.55</v>
      </c>
    </row>
    <row r="806" spans="1:3" x14ac:dyDescent="0.25">
      <c r="A806" s="2">
        <v>39549</v>
      </c>
      <c r="B806" s="3">
        <v>4777.8</v>
      </c>
      <c r="C806">
        <v>814.95</v>
      </c>
    </row>
    <row r="807" spans="1:3" x14ac:dyDescent="0.25">
      <c r="A807" s="2">
        <v>39548</v>
      </c>
      <c r="B807" s="3">
        <v>4733</v>
      </c>
      <c r="C807">
        <v>814.05</v>
      </c>
    </row>
    <row r="808" spans="1:3" x14ac:dyDescent="0.25">
      <c r="A808" s="2">
        <v>39547</v>
      </c>
      <c r="B808" s="3">
        <v>4747.05</v>
      </c>
      <c r="C808">
        <v>820.15</v>
      </c>
    </row>
    <row r="809" spans="1:3" x14ac:dyDescent="0.25">
      <c r="A809" s="2">
        <v>39546</v>
      </c>
      <c r="B809" s="3">
        <v>4709.6499999999996</v>
      </c>
      <c r="C809">
        <v>825.35</v>
      </c>
    </row>
    <row r="810" spans="1:3" x14ac:dyDescent="0.25">
      <c r="A810" s="2">
        <v>39545</v>
      </c>
      <c r="B810" s="3">
        <v>4761.2</v>
      </c>
      <c r="C810">
        <v>832.6</v>
      </c>
    </row>
    <row r="811" spans="1:3" x14ac:dyDescent="0.25">
      <c r="A811" s="2">
        <v>39542</v>
      </c>
      <c r="B811" s="3">
        <v>4647</v>
      </c>
      <c r="C811">
        <v>830.85</v>
      </c>
    </row>
    <row r="812" spans="1:3" x14ac:dyDescent="0.25">
      <c r="A812" s="2">
        <v>39541</v>
      </c>
      <c r="B812" s="3">
        <v>4771.6000000000004</v>
      </c>
      <c r="C812">
        <v>826.9</v>
      </c>
    </row>
    <row r="813" spans="1:3" x14ac:dyDescent="0.25">
      <c r="A813" s="2">
        <v>39540</v>
      </c>
      <c r="B813" s="3">
        <v>4754.2</v>
      </c>
      <c r="C813">
        <v>838.8</v>
      </c>
    </row>
    <row r="814" spans="1:3" x14ac:dyDescent="0.25">
      <c r="A814" s="2">
        <v>39539</v>
      </c>
      <c r="B814" s="3">
        <v>4739.55</v>
      </c>
      <c r="C814">
        <v>824.7</v>
      </c>
    </row>
    <row r="815" spans="1:3" x14ac:dyDescent="0.25">
      <c r="A815" s="2">
        <v>39538</v>
      </c>
      <c r="B815" s="3">
        <v>4734.5</v>
      </c>
      <c r="C815">
        <v>826.15</v>
      </c>
    </row>
    <row r="816" spans="1:3" x14ac:dyDescent="0.25">
      <c r="A816" s="2">
        <v>39535</v>
      </c>
      <c r="B816" s="3">
        <v>4942</v>
      </c>
      <c r="C816">
        <v>838.55</v>
      </c>
    </row>
    <row r="817" spans="1:3" x14ac:dyDescent="0.25">
      <c r="A817" s="2">
        <v>39534</v>
      </c>
      <c r="B817" s="3">
        <v>4830.25</v>
      </c>
      <c r="C817">
        <v>823.15</v>
      </c>
    </row>
    <row r="818" spans="1:3" x14ac:dyDescent="0.25">
      <c r="A818" s="2">
        <v>39533</v>
      </c>
      <c r="B818" s="3">
        <v>4828.8500000000004</v>
      </c>
      <c r="C818">
        <v>817.45</v>
      </c>
    </row>
    <row r="819" spans="1:3" x14ac:dyDescent="0.25">
      <c r="A819" s="2">
        <v>39532</v>
      </c>
      <c r="B819" s="3">
        <v>4877.5</v>
      </c>
      <c r="C819">
        <v>817.4</v>
      </c>
    </row>
    <row r="820" spans="1:3" x14ac:dyDescent="0.25">
      <c r="A820" s="2">
        <v>39531</v>
      </c>
      <c r="B820" s="3">
        <v>4609.8500000000004</v>
      </c>
      <c r="C820">
        <v>804.65</v>
      </c>
    </row>
    <row r="821" spans="1:3" x14ac:dyDescent="0.25">
      <c r="A821" s="2">
        <v>39526</v>
      </c>
      <c r="B821" s="3">
        <v>4573.95</v>
      </c>
      <c r="C821">
        <v>777.25</v>
      </c>
    </row>
    <row r="822" spans="1:3" x14ac:dyDescent="0.25">
      <c r="A822" s="2">
        <v>39525</v>
      </c>
      <c r="B822" s="3">
        <v>4533</v>
      </c>
      <c r="C822">
        <v>759.65</v>
      </c>
    </row>
    <row r="823" spans="1:3" x14ac:dyDescent="0.25">
      <c r="A823" s="2">
        <v>39524</v>
      </c>
      <c r="B823" s="3">
        <v>4503.1000000000004</v>
      </c>
      <c r="C823">
        <v>770.4</v>
      </c>
    </row>
    <row r="824" spans="1:3" x14ac:dyDescent="0.25">
      <c r="A824" s="2">
        <v>39521</v>
      </c>
      <c r="B824" s="3">
        <v>4745.8</v>
      </c>
      <c r="C824">
        <v>798.9</v>
      </c>
    </row>
    <row r="825" spans="1:3" x14ac:dyDescent="0.25">
      <c r="A825" s="2">
        <v>39520</v>
      </c>
      <c r="B825" s="3">
        <v>4623.6000000000004</v>
      </c>
      <c r="C825">
        <v>779.1</v>
      </c>
    </row>
    <row r="826" spans="1:3" x14ac:dyDescent="0.25">
      <c r="A826" s="2">
        <v>39519</v>
      </c>
      <c r="B826" s="3">
        <v>4872</v>
      </c>
      <c r="C826">
        <v>807.3</v>
      </c>
    </row>
    <row r="827" spans="1:3" x14ac:dyDescent="0.25">
      <c r="A827" s="2">
        <v>39518</v>
      </c>
      <c r="B827" s="3">
        <v>4865.8999999999996</v>
      </c>
      <c r="C827">
        <v>813.25</v>
      </c>
    </row>
    <row r="828" spans="1:3" x14ac:dyDescent="0.25">
      <c r="A828" s="2">
        <v>39517</v>
      </c>
      <c r="B828" s="3">
        <v>4800.3999999999996</v>
      </c>
      <c r="C828">
        <v>767.55</v>
      </c>
    </row>
    <row r="829" spans="1:3" x14ac:dyDescent="0.25">
      <c r="A829" s="2">
        <v>39514</v>
      </c>
      <c r="B829" s="3">
        <v>4771.6000000000004</v>
      </c>
      <c r="C829">
        <v>734.85</v>
      </c>
    </row>
    <row r="830" spans="1:3" x14ac:dyDescent="0.25">
      <c r="A830" s="2">
        <v>39512</v>
      </c>
      <c r="B830" s="3">
        <v>4921.3999999999996</v>
      </c>
      <c r="C830">
        <v>741.25</v>
      </c>
    </row>
    <row r="831" spans="1:3" x14ac:dyDescent="0.25">
      <c r="A831" s="2">
        <v>39511</v>
      </c>
      <c r="B831" s="3">
        <v>4864.25</v>
      </c>
      <c r="C831">
        <v>746.7</v>
      </c>
    </row>
    <row r="832" spans="1:3" x14ac:dyDescent="0.25">
      <c r="A832" s="2">
        <v>39510</v>
      </c>
      <c r="B832" s="3">
        <v>4953</v>
      </c>
      <c r="C832">
        <v>788.75</v>
      </c>
    </row>
    <row r="833" spans="1:3" x14ac:dyDescent="0.25">
      <c r="A833" s="2">
        <v>39507</v>
      </c>
      <c r="B833" s="3">
        <v>5223.5</v>
      </c>
      <c r="C833">
        <v>795.95</v>
      </c>
    </row>
    <row r="834" spans="1:3" x14ac:dyDescent="0.25">
      <c r="A834" s="2">
        <v>39506</v>
      </c>
      <c r="B834" s="3">
        <v>5285.1</v>
      </c>
      <c r="C834">
        <v>808.65</v>
      </c>
    </row>
    <row r="835" spans="1:3" x14ac:dyDescent="0.25">
      <c r="A835" s="2">
        <v>39505</v>
      </c>
      <c r="B835" s="3">
        <v>5268.4</v>
      </c>
      <c r="C835">
        <v>817.65</v>
      </c>
    </row>
    <row r="836" spans="1:3" x14ac:dyDescent="0.25">
      <c r="A836" s="2">
        <v>39504</v>
      </c>
      <c r="B836" s="3">
        <v>5270.05</v>
      </c>
      <c r="C836">
        <v>831.25</v>
      </c>
    </row>
    <row r="837" spans="1:3" x14ac:dyDescent="0.25">
      <c r="A837" s="2">
        <v>39503</v>
      </c>
      <c r="B837" s="3">
        <v>5200.7</v>
      </c>
      <c r="C837">
        <v>818.45</v>
      </c>
    </row>
    <row r="838" spans="1:3" x14ac:dyDescent="0.25">
      <c r="A838" s="2">
        <v>39500</v>
      </c>
      <c r="B838" s="3">
        <v>5110.75</v>
      </c>
      <c r="C838">
        <v>774.15</v>
      </c>
    </row>
    <row r="839" spans="1:3" x14ac:dyDescent="0.25">
      <c r="A839" s="2">
        <v>39499</v>
      </c>
      <c r="B839" s="3">
        <v>5191.8</v>
      </c>
      <c r="C839">
        <v>780.9</v>
      </c>
    </row>
    <row r="840" spans="1:3" x14ac:dyDescent="0.25">
      <c r="A840" s="2">
        <v>39498</v>
      </c>
      <c r="B840" s="3">
        <v>5154.45</v>
      </c>
      <c r="C840">
        <v>767.5</v>
      </c>
    </row>
    <row r="841" spans="1:3" x14ac:dyDescent="0.25">
      <c r="A841" s="2">
        <v>39497</v>
      </c>
      <c r="B841" s="3">
        <v>5280.8</v>
      </c>
      <c r="C841">
        <v>789.9</v>
      </c>
    </row>
    <row r="842" spans="1:3" x14ac:dyDescent="0.25">
      <c r="A842" s="2">
        <v>39496</v>
      </c>
      <c r="B842" s="3">
        <v>5276.9</v>
      </c>
      <c r="C842">
        <v>756.65</v>
      </c>
    </row>
    <row r="843" spans="1:3" x14ac:dyDescent="0.25">
      <c r="A843" s="2">
        <v>39493</v>
      </c>
      <c r="B843" s="3">
        <v>5302.9</v>
      </c>
      <c r="C843">
        <v>758.95</v>
      </c>
    </row>
    <row r="844" spans="1:3" x14ac:dyDescent="0.25">
      <c r="A844" s="2">
        <v>39492</v>
      </c>
      <c r="B844" s="3">
        <v>5202</v>
      </c>
      <c r="C844">
        <v>753.2</v>
      </c>
    </row>
    <row r="845" spans="1:3" x14ac:dyDescent="0.25">
      <c r="A845" s="2">
        <v>39491</v>
      </c>
      <c r="B845" s="3">
        <v>4929.45</v>
      </c>
      <c r="C845">
        <v>739.4</v>
      </c>
    </row>
    <row r="846" spans="1:3" x14ac:dyDescent="0.25">
      <c r="A846" s="2">
        <v>39490</v>
      </c>
      <c r="B846" s="3">
        <v>4838.25</v>
      </c>
      <c r="C846">
        <v>718.5</v>
      </c>
    </row>
    <row r="847" spans="1:3" x14ac:dyDescent="0.25">
      <c r="A847" s="2">
        <v>39489</v>
      </c>
      <c r="B847" s="3">
        <v>4857</v>
      </c>
      <c r="C847">
        <v>737.95</v>
      </c>
    </row>
    <row r="848" spans="1:3" x14ac:dyDescent="0.25">
      <c r="A848" s="2">
        <v>39486</v>
      </c>
      <c r="B848" s="3">
        <v>5120.3500000000004</v>
      </c>
      <c r="C848">
        <v>779.95</v>
      </c>
    </row>
    <row r="849" spans="1:3" x14ac:dyDescent="0.25">
      <c r="A849" s="2">
        <v>39485</v>
      </c>
      <c r="B849" s="3">
        <v>5133.25</v>
      </c>
      <c r="C849">
        <v>772.65</v>
      </c>
    </row>
    <row r="850" spans="1:3" x14ac:dyDescent="0.25">
      <c r="A850" s="2">
        <v>39484</v>
      </c>
      <c r="B850" s="3">
        <v>5322.55</v>
      </c>
      <c r="C850">
        <v>764.9</v>
      </c>
    </row>
    <row r="851" spans="1:3" x14ac:dyDescent="0.25">
      <c r="A851" s="2">
        <v>39483</v>
      </c>
      <c r="B851" s="3">
        <v>5483.9</v>
      </c>
      <c r="C851">
        <v>768.7</v>
      </c>
    </row>
    <row r="852" spans="1:3" x14ac:dyDescent="0.25">
      <c r="A852" s="2">
        <v>39482</v>
      </c>
      <c r="B852" s="3">
        <v>5463.5</v>
      </c>
      <c r="C852">
        <v>767.25</v>
      </c>
    </row>
    <row r="853" spans="1:3" x14ac:dyDescent="0.25">
      <c r="A853" s="2">
        <v>39479</v>
      </c>
      <c r="B853" s="3">
        <v>5317.25</v>
      </c>
      <c r="C853">
        <v>755.9</v>
      </c>
    </row>
    <row r="854" spans="1:3" x14ac:dyDescent="0.25">
      <c r="A854" s="2">
        <v>39478</v>
      </c>
      <c r="B854" s="3">
        <v>5137.45</v>
      </c>
      <c r="C854">
        <v>768.1</v>
      </c>
    </row>
    <row r="855" spans="1:3" x14ac:dyDescent="0.25">
      <c r="A855" s="2">
        <v>39477</v>
      </c>
      <c r="B855" s="3">
        <v>5167.6000000000004</v>
      </c>
      <c r="C855">
        <v>799.1</v>
      </c>
    </row>
    <row r="856" spans="1:3" x14ac:dyDescent="0.25">
      <c r="A856" s="2">
        <v>39476</v>
      </c>
      <c r="B856" s="3">
        <v>5280.8</v>
      </c>
      <c r="C856">
        <v>793</v>
      </c>
    </row>
    <row r="857" spans="1:3" x14ac:dyDescent="0.25">
      <c r="A857" s="2">
        <v>39475</v>
      </c>
      <c r="B857" s="3">
        <v>5274.1</v>
      </c>
      <c r="C857">
        <v>798.25</v>
      </c>
    </row>
    <row r="858" spans="1:3" x14ac:dyDescent="0.25">
      <c r="A858" s="2">
        <v>39472</v>
      </c>
      <c r="B858" s="3">
        <v>5383.35</v>
      </c>
      <c r="C858">
        <v>782.5</v>
      </c>
    </row>
    <row r="859" spans="1:3" x14ac:dyDescent="0.25">
      <c r="A859" s="2">
        <v>39471</v>
      </c>
      <c r="B859" s="3">
        <v>5033.45</v>
      </c>
      <c r="C859">
        <v>754</v>
      </c>
    </row>
    <row r="860" spans="1:3" x14ac:dyDescent="0.25">
      <c r="A860" s="2">
        <v>39470</v>
      </c>
      <c r="B860" s="3">
        <v>5203.3999999999996</v>
      </c>
      <c r="C860">
        <v>750.5</v>
      </c>
    </row>
    <row r="861" spans="1:3" x14ac:dyDescent="0.25">
      <c r="A861" s="2">
        <v>39469</v>
      </c>
      <c r="B861" s="3">
        <v>4899.3</v>
      </c>
      <c r="C861">
        <v>718.95</v>
      </c>
    </row>
    <row r="862" spans="1:3" x14ac:dyDescent="0.25">
      <c r="A862" s="2">
        <v>39468</v>
      </c>
      <c r="B862" s="3">
        <v>5208.8</v>
      </c>
      <c r="C862">
        <v>736.9</v>
      </c>
    </row>
    <row r="863" spans="1:3" x14ac:dyDescent="0.25">
      <c r="A863" s="2">
        <v>39465</v>
      </c>
      <c r="B863" s="3">
        <v>5705.3</v>
      </c>
      <c r="C863">
        <v>865.25</v>
      </c>
    </row>
    <row r="864" spans="1:3" x14ac:dyDescent="0.25">
      <c r="A864" s="2">
        <v>39464</v>
      </c>
      <c r="B864" s="3">
        <v>5913.2</v>
      </c>
      <c r="C864">
        <v>859.95</v>
      </c>
    </row>
    <row r="865" spans="1:3" x14ac:dyDescent="0.25">
      <c r="A865" s="2">
        <v>39463</v>
      </c>
      <c r="B865" s="3">
        <v>5935.75</v>
      </c>
      <c r="C865">
        <v>857.25</v>
      </c>
    </row>
    <row r="866" spans="1:3" x14ac:dyDescent="0.25">
      <c r="A866" s="2">
        <v>39462</v>
      </c>
      <c r="B866" s="3">
        <v>6074.25</v>
      </c>
      <c r="C866">
        <v>869.5</v>
      </c>
    </row>
    <row r="867" spans="1:3" x14ac:dyDescent="0.25">
      <c r="A867" s="2">
        <v>39461</v>
      </c>
      <c r="B867" s="3">
        <v>6206.8</v>
      </c>
      <c r="C867">
        <v>876.55</v>
      </c>
    </row>
    <row r="868" spans="1:3" x14ac:dyDescent="0.25">
      <c r="A868" s="2">
        <v>39458</v>
      </c>
      <c r="B868" s="3">
        <v>6200.1</v>
      </c>
      <c r="C868">
        <v>898.7</v>
      </c>
    </row>
    <row r="869" spans="1:3" x14ac:dyDescent="0.25">
      <c r="A869" s="2">
        <v>39457</v>
      </c>
      <c r="B869" s="3">
        <v>6156.95</v>
      </c>
      <c r="C869">
        <v>938.85</v>
      </c>
    </row>
    <row r="870" spans="1:3" x14ac:dyDescent="0.25">
      <c r="A870" s="2">
        <v>39456</v>
      </c>
      <c r="B870" s="3">
        <v>6272</v>
      </c>
      <c r="C870">
        <v>970</v>
      </c>
    </row>
    <row r="871" spans="1:3" x14ac:dyDescent="0.25">
      <c r="A871" s="2">
        <v>39455</v>
      </c>
      <c r="B871" s="3">
        <v>6287.85</v>
      </c>
      <c r="C871">
        <v>985.3</v>
      </c>
    </row>
    <row r="872" spans="1:3" x14ac:dyDescent="0.25">
      <c r="A872" s="2">
        <v>39454</v>
      </c>
      <c r="B872" s="3">
        <v>6279.1</v>
      </c>
      <c r="C872">
        <v>1001.85</v>
      </c>
    </row>
    <row r="873" spans="1:3" x14ac:dyDescent="0.25">
      <c r="A873" s="2">
        <v>39451</v>
      </c>
      <c r="B873" s="3">
        <v>6274.3</v>
      </c>
      <c r="C873">
        <v>999.65</v>
      </c>
    </row>
    <row r="874" spans="1:3" x14ac:dyDescent="0.25">
      <c r="A874" s="2">
        <v>39450</v>
      </c>
      <c r="B874" s="3">
        <v>6178.55</v>
      </c>
      <c r="C874">
        <v>1006.95</v>
      </c>
    </row>
    <row r="875" spans="1:3" x14ac:dyDescent="0.25">
      <c r="A875" s="2">
        <v>39449</v>
      </c>
      <c r="B875" s="3">
        <v>6179.4</v>
      </c>
      <c r="C875">
        <v>1023.05</v>
      </c>
    </row>
    <row r="876" spans="1:3" x14ac:dyDescent="0.25">
      <c r="A876" s="2">
        <v>39448</v>
      </c>
      <c r="B876" s="3">
        <v>6144.35</v>
      </c>
      <c r="C876">
        <v>1028.3499999999999</v>
      </c>
    </row>
    <row r="877" spans="1:3" x14ac:dyDescent="0.25">
      <c r="A877" s="2">
        <v>39447</v>
      </c>
      <c r="B877" s="3">
        <v>6138.6</v>
      </c>
      <c r="C877">
        <v>1024.8</v>
      </c>
    </row>
    <row r="878" spans="1:3" x14ac:dyDescent="0.25">
      <c r="A878" s="2">
        <v>39444</v>
      </c>
      <c r="B878" s="3">
        <v>6079.7</v>
      </c>
      <c r="C878">
        <v>1010.55</v>
      </c>
    </row>
    <row r="879" spans="1:3" x14ac:dyDescent="0.25">
      <c r="A879" s="2">
        <v>39443</v>
      </c>
      <c r="B879" s="3">
        <v>6081.5</v>
      </c>
      <c r="C879">
        <v>1003.8</v>
      </c>
    </row>
    <row r="880" spans="1:3" x14ac:dyDescent="0.25">
      <c r="A880" s="2">
        <v>39442</v>
      </c>
      <c r="B880" s="3">
        <v>6070.75</v>
      </c>
      <c r="C880">
        <v>1005.5</v>
      </c>
    </row>
    <row r="881" spans="1:3" x14ac:dyDescent="0.25">
      <c r="A881" s="2">
        <v>39440</v>
      </c>
      <c r="B881" s="3">
        <v>5985.1</v>
      </c>
      <c r="C881">
        <v>1001.75</v>
      </c>
    </row>
    <row r="882" spans="1:3" x14ac:dyDescent="0.25">
      <c r="A882" s="2">
        <v>39436</v>
      </c>
      <c r="B882" s="3">
        <v>5766.5</v>
      </c>
      <c r="C882">
        <v>999.75</v>
      </c>
    </row>
    <row r="883" spans="1:3" x14ac:dyDescent="0.25">
      <c r="A883" s="2">
        <v>39435</v>
      </c>
      <c r="B883" s="3">
        <v>5751.15</v>
      </c>
      <c r="C883">
        <v>1030.9000000000001</v>
      </c>
    </row>
    <row r="884" spans="1:3" x14ac:dyDescent="0.25">
      <c r="A884" s="2">
        <v>39434</v>
      </c>
      <c r="B884" s="3">
        <v>5742.3</v>
      </c>
      <c r="C884">
        <v>1066.8</v>
      </c>
    </row>
    <row r="885" spans="1:3" x14ac:dyDescent="0.25">
      <c r="A885" s="2">
        <v>39433</v>
      </c>
      <c r="B885" s="3">
        <v>5777</v>
      </c>
      <c r="C885">
        <v>1068.1500000000001</v>
      </c>
    </row>
    <row r="886" spans="1:3" x14ac:dyDescent="0.25">
      <c r="A886" s="2">
        <v>39430</v>
      </c>
      <c r="B886" s="3">
        <v>6047.7</v>
      </c>
      <c r="C886">
        <v>1103.0999999999999</v>
      </c>
    </row>
    <row r="887" spans="1:3" x14ac:dyDescent="0.25">
      <c r="A887" s="2">
        <v>39429</v>
      </c>
      <c r="B887" s="3">
        <v>6058.1</v>
      </c>
      <c r="C887">
        <v>1063.8499999999999</v>
      </c>
    </row>
    <row r="888" spans="1:3" x14ac:dyDescent="0.25">
      <c r="A888" s="2">
        <v>39428</v>
      </c>
      <c r="B888" s="3">
        <v>6159.3</v>
      </c>
      <c r="C888">
        <v>1073.7</v>
      </c>
    </row>
    <row r="889" spans="1:3" x14ac:dyDescent="0.25">
      <c r="A889" s="2">
        <v>39427</v>
      </c>
      <c r="B889" s="3">
        <v>6097.25</v>
      </c>
      <c r="C889">
        <v>1075.1500000000001</v>
      </c>
    </row>
    <row r="890" spans="1:3" x14ac:dyDescent="0.25">
      <c r="A890" s="2">
        <v>39426</v>
      </c>
      <c r="B890" s="3">
        <v>5960.6</v>
      </c>
      <c r="C890">
        <v>1064.2</v>
      </c>
    </row>
    <row r="891" spans="1:3" x14ac:dyDescent="0.25">
      <c r="A891" s="2">
        <v>39423</v>
      </c>
      <c r="B891" s="3">
        <v>5974.3</v>
      </c>
      <c r="C891">
        <v>1064.7</v>
      </c>
    </row>
    <row r="892" spans="1:3" x14ac:dyDescent="0.25">
      <c r="A892" s="2">
        <v>39422</v>
      </c>
      <c r="B892" s="3">
        <v>5954.7</v>
      </c>
      <c r="C892">
        <v>1080.4000000000001</v>
      </c>
    </row>
    <row r="893" spans="1:3" x14ac:dyDescent="0.25">
      <c r="A893" s="2">
        <v>39421</v>
      </c>
      <c r="B893" s="3">
        <v>5940</v>
      </c>
      <c r="C893">
        <v>1093.4000000000001</v>
      </c>
    </row>
    <row r="894" spans="1:3" x14ac:dyDescent="0.25">
      <c r="A894" s="2">
        <v>39420</v>
      </c>
      <c r="B894" s="3">
        <v>5858.35</v>
      </c>
      <c r="C894">
        <v>1086.75</v>
      </c>
    </row>
    <row r="895" spans="1:3" x14ac:dyDescent="0.25">
      <c r="A895" s="2">
        <v>39419</v>
      </c>
      <c r="B895" s="3">
        <v>5865</v>
      </c>
      <c r="C895">
        <v>1092.3</v>
      </c>
    </row>
    <row r="896" spans="1:3" x14ac:dyDescent="0.25">
      <c r="A896" s="2">
        <v>39416</v>
      </c>
      <c r="B896" s="3">
        <v>5762.75</v>
      </c>
      <c r="C896">
        <v>1090.4000000000001</v>
      </c>
    </row>
    <row r="897" spans="1:3" x14ac:dyDescent="0.25">
      <c r="A897" s="2">
        <v>39415</v>
      </c>
      <c r="B897" s="3">
        <v>5634.6</v>
      </c>
      <c r="C897">
        <v>1063.9000000000001</v>
      </c>
    </row>
    <row r="898" spans="1:3" x14ac:dyDescent="0.25">
      <c r="A898" s="2">
        <v>39414</v>
      </c>
      <c r="B898" s="3">
        <v>5617.55</v>
      </c>
      <c r="C898">
        <v>1077.75</v>
      </c>
    </row>
    <row r="899" spans="1:3" x14ac:dyDescent="0.25">
      <c r="A899" s="2">
        <v>39413</v>
      </c>
      <c r="B899" s="3">
        <v>5698.15</v>
      </c>
      <c r="C899">
        <v>1112.05</v>
      </c>
    </row>
    <row r="900" spans="1:3" x14ac:dyDescent="0.25">
      <c r="A900" s="2">
        <v>39412</v>
      </c>
      <c r="B900" s="3">
        <v>5731.7</v>
      </c>
      <c r="C900">
        <v>1128.55</v>
      </c>
    </row>
    <row r="901" spans="1:3" x14ac:dyDescent="0.25">
      <c r="A901" s="2">
        <v>39409</v>
      </c>
      <c r="B901" s="3">
        <v>5608.6</v>
      </c>
      <c r="C901">
        <v>1113.55</v>
      </c>
    </row>
    <row r="902" spans="1:3" x14ac:dyDescent="0.25">
      <c r="A902" s="2">
        <v>39408</v>
      </c>
      <c r="B902" s="3">
        <v>5519.35</v>
      </c>
      <c r="C902">
        <v>1104.4000000000001</v>
      </c>
    </row>
    <row r="903" spans="1:3" x14ac:dyDescent="0.25">
      <c r="A903" s="2">
        <v>39407</v>
      </c>
      <c r="B903" s="3">
        <v>5561.05</v>
      </c>
      <c r="C903">
        <v>1080.55</v>
      </c>
    </row>
    <row r="904" spans="1:3" x14ac:dyDescent="0.25">
      <c r="A904" s="2">
        <v>39406</v>
      </c>
      <c r="B904" s="3">
        <v>5780.9</v>
      </c>
      <c r="C904">
        <v>1085.7</v>
      </c>
    </row>
    <row r="905" spans="1:3" x14ac:dyDescent="0.25">
      <c r="A905" s="2">
        <v>39405</v>
      </c>
      <c r="B905" s="3">
        <v>5907.65</v>
      </c>
      <c r="C905">
        <v>1084.3499999999999</v>
      </c>
    </row>
    <row r="906" spans="1:3" x14ac:dyDescent="0.25">
      <c r="A906" s="2">
        <v>39402</v>
      </c>
      <c r="B906" s="3">
        <v>5906.85</v>
      </c>
      <c r="C906">
        <v>1039.2</v>
      </c>
    </row>
    <row r="907" spans="1:3" x14ac:dyDescent="0.25">
      <c r="A907" s="2">
        <v>39401</v>
      </c>
      <c r="B907" s="3">
        <v>5912.1</v>
      </c>
      <c r="C907">
        <v>1046.0999999999999</v>
      </c>
    </row>
    <row r="908" spans="1:3" x14ac:dyDescent="0.25">
      <c r="A908" s="2">
        <v>39400</v>
      </c>
      <c r="B908" s="3">
        <v>5937.9</v>
      </c>
      <c r="C908">
        <v>1045.2</v>
      </c>
    </row>
    <row r="909" spans="1:3" x14ac:dyDescent="0.25">
      <c r="A909" s="2">
        <v>39399</v>
      </c>
      <c r="B909" s="3">
        <v>5695.4</v>
      </c>
      <c r="C909">
        <v>1030</v>
      </c>
    </row>
    <row r="910" spans="1:3" x14ac:dyDescent="0.25">
      <c r="A910" s="2">
        <v>39398</v>
      </c>
      <c r="B910" s="3">
        <v>5617.1</v>
      </c>
      <c r="C910">
        <v>1019.45</v>
      </c>
    </row>
    <row r="911" spans="1:3" x14ac:dyDescent="0.25">
      <c r="A911" s="2">
        <v>39395</v>
      </c>
      <c r="B911" s="3">
        <v>5663.25</v>
      </c>
      <c r="C911">
        <v>1034.25</v>
      </c>
    </row>
    <row r="912" spans="1:3" x14ac:dyDescent="0.25">
      <c r="A912" s="2">
        <v>39394</v>
      </c>
      <c r="B912" s="3">
        <v>5698.75</v>
      </c>
      <c r="C912">
        <v>1057.8499999999999</v>
      </c>
    </row>
    <row r="913" spans="1:3" x14ac:dyDescent="0.25">
      <c r="A913" s="2">
        <v>39393</v>
      </c>
      <c r="B913" s="3">
        <v>5782.35</v>
      </c>
      <c r="C913">
        <v>1024.55</v>
      </c>
    </row>
    <row r="914" spans="1:3" x14ac:dyDescent="0.25">
      <c r="A914" s="2">
        <v>39392</v>
      </c>
      <c r="B914" s="3">
        <v>5786.5</v>
      </c>
      <c r="C914">
        <v>1021.2</v>
      </c>
    </row>
    <row r="915" spans="1:3" x14ac:dyDescent="0.25">
      <c r="A915" s="2">
        <v>39391</v>
      </c>
      <c r="B915" s="3">
        <v>5847.3</v>
      </c>
      <c r="C915">
        <v>1009.75</v>
      </c>
    </row>
    <row r="916" spans="1:3" x14ac:dyDescent="0.25">
      <c r="A916" s="2">
        <v>39388</v>
      </c>
      <c r="B916" s="3">
        <v>5932.4</v>
      </c>
      <c r="C916">
        <v>1032.75</v>
      </c>
    </row>
    <row r="917" spans="1:3" x14ac:dyDescent="0.25">
      <c r="A917" s="2">
        <v>39387</v>
      </c>
      <c r="B917" s="3">
        <v>5866.45</v>
      </c>
      <c r="C917">
        <v>1052.95</v>
      </c>
    </row>
    <row r="918" spans="1:3" x14ac:dyDescent="0.25">
      <c r="A918" s="2">
        <v>39386</v>
      </c>
      <c r="B918" s="3">
        <v>5900.65</v>
      </c>
      <c r="C918">
        <v>1077.3</v>
      </c>
    </row>
    <row r="919" spans="1:3" x14ac:dyDescent="0.25">
      <c r="A919" s="2">
        <v>39385</v>
      </c>
      <c r="B919" s="3">
        <v>5868.75</v>
      </c>
      <c r="C919">
        <v>1069.45</v>
      </c>
    </row>
    <row r="920" spans="1:3" x14ac:dyDescent="0.25">
      <c r="A920" s="2">
        <v>39384</v>
      </c>
      <c r="B920" s="3">
        <v>5905.9</v>
      </c>
      <c r="C920">
        <v>1086.8</v>
      </c>
    </row>
    <row r="921" spans="1:3" x14ac:dyDescent="0.25">
      <c r="A921" s="2">
        <v>39381</v>
      </c>
      <c r="B921" s="3">
        <v>5702.3</v>
      </c>
      <c r="C921">
        <v>1079.8499999999999</v>
      </c>
    </row>
    <row r="922" spans="1:3" x14ac:dyDescent="0.25">
      <c r="A922" s="2">
        <v>39380</v>
      </c>
      <c r="B922" s="3">
        <v>5568.95</v>
      </c>
      <c r="C922">
        <v>1056.8</v>
      </c>
    </row>
    <row r="923" spans="1:3" x14ac:dyDescent="0.25">
      <c r="A923" s="2">
        <v>39379</v>
      </c>
      <c r="B923" s="3">
        <v>5496.15</v>
      </c>
      <c r="C923">
        <v>1078.05</v>
      </c>
    </row>
    <row r="924" spans="1:3" x14ac:dyDescent="0.25">
      <c r="A924" s="2">
        <v>39378</v>
      </c>
      <c r="B924" s="3">
        <v>5473.7</v>
      </c>
      <c r="C924">
        <v>1066.7</v>
      </c>
    </row>
    <row r="925" spans="1:3" x14ac:dyDescent="0.25">
      <c r="A925" s="2">
        <v>39377</v>
      </c>
      <c r="B925" s="3">
        <v>5184</v>
      </c>
      <c r="C925">
        <v>1015.85</v>
      </c>
    </row>
    <row r="926" spans="1:3" x14ac:dyDescent="0.25">
      <c r="A926" s="2">
        <v>39374</v>
      </c>
      <c r="B926" s="3">
        <v>5215.3</v>
      </c>
      <c r="C926">
        <v>991.5</v>
      </c>
    </row>
    <row r="927" spans="1:3" x14ac:dyDescent="0.25">
      <c r="A927" s="2">
        <v>39373</v>
      </c>
      <c r="B927" s="3">
        <v>5351</v>
      </c>
      <c r="C927">
        <v>1038.25</v>
      </c>
    </row>
    <row r="928" spans="1:3" x14ac:dyDescent="0.25">
      <c r="A928" s="2">
        <v>39372</v>
      </c>
      <c r="B928" s="3">
        <v>5559.3</v>
      </c>
      <c r="C928">
        <v>1203</v>
      </c>
    </row>
    <row r="929" spans="1:3" x14ac:dyDescent="0.25">
      <c r="A929" s="2">
        <v>39371</v>
      </c>
      <c r="B929" s="3">
        <v>5668.05</v>
      </c>
      <c r="C929">
        <v>1273.25</v>
      </c>
    </row>
    <row r="930" spans="1:3" x14ac:dyDescent="0.25">
      <c r="A930" s="2">
        <v>39370</v>
      </c>
      <c r="B930" s="3">
        <v>5670.4</v>
      </c>
      <c r="C930">
        <v>1289.8</v>
      </c>
    </row>
    <row r="931" spans="1:3" x14ac:dyDescent="0.25">
      <c r="A931" s="2">
        <v>39367</v>
      </c>
      <c r="B931" s="3">
        <v>5428.25</v>
      </c>
      <c r="C931">
        <v>1251.0999999999999</v>
      </c>
    </row>
    <row r="932" spans="1:3" x14ac:dyDescent="0.25">
      <c r="A932" s="2">
        <v>39366</v>
      </c>
      <c r="B932" s="3">
        <v>5524.85</v>
      </c>
      <c r="C932">
        <v>1259.8</v>
      </c>
    </row>
    <row r="933" spans="1:3" x14ac:dyDescent="0.25">
      <c r="A933" s="2">
        <v>39365</v>
      </c>
      <c r="B933" s="3">
        <v>5441.45</v>
      </c>
      <c r="C933">
        <v>1218.8499999999999</v>
      </c>
    </row>
    <row r="934" spans="1:3" x14ac:dyDescent="0.25">
      <c r="A934" s="2">
        <v>39364</v>
      </c>
      <c r="B934" s="3">
        <v>5327.25</v>
      </c>
      <c r="C934">
        <v>1176.25</v>
      </c>
    </row>
    <row r="935" spans="1:3" x14ac:dyDescent="0.25">
      <c r="A935" s="2">
        <v>39363</v>
      </c>
      <c r="B935" s="3">
        <v>5085.1000000000004</v>
      </c>
      <c r="C935">
        <v>1115.1500000000001</v>
      </c>
    </row>
    <row r="936" spans="1:3" x14ac:dyDescent="0.25">
      <c r="A936" s="2">
        <v>39360</v>
      </c>
      <c r="B936" s="3">
        <v>5185.8500000000004</v>
      </c>
      <c r="C936">
        <v>1177.95</v>
      </c>
    </row>
    <row r="937" spans="1:3" x14ac:dyDescent="0.25">
      <c r="A937" s="2">
        <v>39359</v>
      </c>
      <c r="B937" s="3">
        <v>5208.6499999999996</v>
      </c>
      <c r="C937">
        <v>1217.3499999999999</v>
      </c>
    </row>
    <row r="938" spans="1:3" x14ac:dyDescent="0.25">
      <c r="A938" s="2">
        <v>39358</v>
      </c>
      <c r="B938" s="3">
        <v>5210.8</v>
      </c>
      <c r="C938">
        <v>1228.55</v>
      </c>
    </row>
    <row r="939" spans="1:3" x14ac:dyDescent="0.25">
      <c r="A939" s="2">
        <v>39356</v>
      </c>
      <c r="B939" s="3">
        <v>5068.95</v>
      </c>
      <c r="C939">
        <v>1210.2</v>
      </c>
    </row>
    <row r="940" spans="1:3" x14ac:dyDescent="0.25">
      <c r="A940" s="2">
        <v>39353</v>
      </c>
      <c r="B940" s="3">
        <v>5021.3500000000004</v>
      </c>
      <c r="C940">
        <v>1197.0999999999999</v>
      </c>
    </row>
    <row r="941" spans="1:3" x14ac:dyDescent="0.25">
      <c r="A941" s="2">
        <v>39352</v>
      </c>
      <c r="B941" s="3">
        <v>5000.55</v>
      </c>
      <c r="C941">
        <v>1188.5999999999999</v>
      </c>
    </row>
    <row r="942" spans="1:3" x14ac:dyDescent="0.25">
      <c r="A942" s="2">
        <v>39351</v>
      </c>
      <c r="B942" s="3">
        <v>4940.5</v>
      </c>
      <c r="C942">
        <v>1159.45</v>
      </c>
    </row>
    <row r="943" spans="1:3" x14ac:dyDescent="0.25">
      <c r="A943" s="2">
        <v>39350</v>
      </c>
      <c r="B943" s="3">
        <v>4938.8500000000004</v>
      </c>
      <c r="C943">
        <v>1150.55</v>
      </c>
    </row>
    <row r="944" spans="1:3" x14ac:dyDescent="0.25">
      <c r="A944" s="2">
        <v>39349</v>
      </c>
      <c r="B944" s="3">
        <v>4932.2</v>
      </c>
      <c r="C944">
        <v>1136.9000000000001</v>
      </c>
    </row>
    <row r="945" spans="1:3" x14ac:dyDescent="0.25">
      <c r="A945" s="2">
        <v>39346</v>
      </c>
      <c r="B945" s="3">
        <v>4837.55</v>
      </c>
      <c r="C945">
        <v>1133.4000000000001</v>
      </c>
    </row>
    <row r="946" spans="1:3" x14ac:dyDescent="0.25">
      <c r="A946" s="2">
        <v>39345</v>
      </c>
      <c r="B946" s="3">
        <v>4747.55</v>
      </c>
      <c r="C946">
        <v>1140.8</v>
      </c>
    </row>
    <row r="947" spans="1:3" x14ac:dyDescent="0.25">
      <c r="A947" s="2">
        <v>39344</v>
      </c>
      <c r="B947" s="3">
        <v>4732.3500000000004</v>
      </c>
      <c r="C947">
        <v>1155.4000000000001</v>
      </c>
    </row>
    <row r="948" spans="1:3" x14ac:dyDescent="0.25">
      <c r="A948" s="2">
        <v>39343</v>
      </c>
      <c r="B948" s="3">
        <v>4546.2</v>
      </c>
      <c r="C948">
        <v>1121.45</v>
      </c>
    </row>
    <row r="949" spans="1:3" x14ac:dyDescent="0.25">
      <c r="A949" s="2">
        <v>39342</v>
      </c>
      <c r="B949" s="3">
        <v>4494.6499999999996</v>
      </c>
      <c r="C949">
        <v>1111.3499999999999</v>
      </c>
    </row>
    <row r="950" spans="1:3" x14ac:dyDescent="0.25">
      <c r="A950" s="2">
        <v>39339</v>
      </c>
      <c r="B950" s="3">
        <v>4518</v>
      </c>
      <c r="C950">
        <v>1107.1500000000001</v>
      </c>
    </row>
    <row r="951" spans="1:3" x14ac:dyDescent="0.25">
      <c r="A951" s="2">
        <v>39338</v>
      </c>
      <c r="B951" s="3">
        <v>4528.95</v>
      </c>
      <c r="C951">
        <v>1128.95</v>
      </c>
    </row>
    <row r="952" spans="1:3" x14ac:dyDescent="0.25">
      <c r="A952" s="2">
        <v>39337</v>
      </c>
      <c r="B952" s="3">
        <v>4496.8500000000004</v>
      </c>
      <c r="C952">
        <v>1101.8</v>
      </c>
    </row>
    <row r="953" spans="1:3" x14ac:dyDescent="0.25">
      <c r="A953" s="2">
        <v>39336</v>
      </c>
      <c r="B953" s="3">
        <v>4497.05</v>
      </c>
      <c r="C953">
        <v>1105.0999999999999</v>
      </c>
    </row>
    <row r="954" spans="1:3" x14ac:dyDescent="0.25">
      <c r="A954" s="2">
        <v>39335</v>
      </c>
      <c r="B954" s="3">
        <v>4507.8500000000004</v>
      </c>
      <c r="C954">
        <v>1093.8</v>
      </c>
    </row>
    <row r="955" spans="1:3" x14ac:dyDescent="0.25">
      <c r="A955" s="2">
        <v>39332</v>
      </c>
      <c r="B955" s="3">
        <v>4509.5</v>
      </c>
      <c r="C955">
        <v>1088.95</v>
      </c>
    </row>
    <row r="956" spans="1:3" x14ac:dyDescent="0.25">
      <c r="A956" s="2">
        <v>39331</v>
      </c>
      <c r="B956" s="3">
        <v>4518.6000000000004</v>
      </c>
      <c r="C956">
        <v>1102.3499999999999</v>
      </c>
    </row>
    <row r="957" spans="1:3" x14ac:dyDescent="0.25">
      <c r="A957" s="2">
        <v>39330</v>
      </c>
      <c r="B957" s="3">
        <v>4475.8500000000004</v>
      </c>
      <c r="C957">
        <v>1088.25</v>
      </c>
    </row>
    <row r="958" spans="1:3" x14ac:dyDescent="0.25">
      <c r="A958" s="2">
        <v>39329</v>
      </c>
      <c r="B958" s="3">
        <v>4479.25</v>
      </c>
      <c r="C958">
        <v>1098.1500000000001</v>
      </c>
    </row>
    <row r="959" spans="1:3" x14ac:dyDescent="0.25">
      <c r="A959" s="2">
        <v>39328</v>
      </c>
      <c r="B959" s="3">
        <v>4474.75</v>
      </c>
      <c r="C959">
        <v>1071.3</v>
      </c>
    </row>
    <row r="960" spans="1:3" x14ac:dyDescent="0.25">
      <c r="A960" s="2">
        <v>39325</v>
      </c>
      <c r="B960" s="3">
        <v>4464</v>
      </c>
      <c r="C960">
        <v>1067.45</v>
      </c>
    </row>
    <row r="961" spans="1:3" x14ac:dyDescent="0.25">
      <c r="A961" s="2">
        <v>39324</v>
      </c>
      <c r="B961" s="3">
        <v>4412.3</v>
      </c>
      <c r="C961">
        <v>1071.7</v>
      </c>
    </row>
    <row r="962" spans="1:3" x14ac:dyDescent="0.25">
      <c r="A962" s="2">
        <v>39323</v>
      </c>
      <c r="B962" s="3">
        <v>4359.3</v>
      </c>
      <c r="C962">
        <v>1040.6500000000001</v>
      </c>
    </row>
    <row r="963" spans="1:3" x14ac:dyDescent="0.25">
      <c r="A963" s="2">
        <v>39322</v>
      </c>
      <c r="B963" s="3">
        <v>4320.7</v>
      </c>
      <c r="C963">
        <v>1028</v>
      </c>
    </row>
    <row r="964" spans="1:3" x14ac:dyDescent="0.25">
      <c r="A964" s="2">
        <v>39321</v>
      </c>
      <c r="B964" s="3">
        <v>4302.6000000000004</v>
      </c>
      <c r="C964">
        <v>1036.45</v>
      </c>
    </row>
    <row r="965" spans="1:3" x14ac:dyDescent="0.25">
      <c r="A965" s="2">
        <v>39318</v>
      </c>
      <c r="B965" s="3">
        <v>4190.1499999999996</v>
      </c>
      <c r="C965">
        <v>1010.35</v>
      </c>
    </row>
    <row r="966" spans="1:3" x14ac:dyDescent="0.25">
      <c r="A966" s="2">
        <v>39317</v>
      </c>
      <c r="B966" s="3">
        <v>4114.95</v>
      </c>
      <c r="C966">
        <v>972.4</v>
      </c>
    </row>
    <row r="967" spans="1:3" x14ac:dyDescent="0.25">
      <c r="A967" s="2">
        <v>39316</v>
      </c>
      <c r="B967" s="3">
        <v>4153.1499999999996</v>
      </c>
      <c r="C967">
        <v>951.55</v>
      </c>
    </row>
    <row r="968" spans="1:3" x14ac:dyDescent="0.25">
      <c r="A968" s="2">
        <v>39315</v>
      </c>
      <c r="B968" s="3">
        <v>4074.9</v>
      </c>
      <c r="C968">
        <v>936.1</v>
      </c>
    </row>
    <row r="969" spans="1:3" x14ac:dyDescent="0.25">
      <c r="A969" s="2">
        <v>39314</v>
      </c>
      <c r="B969" s="3">
        <v>4209.05</v>
      </c>
      <c r="C969">
        <v>963.55</v>
      </c>
    </row>
    <row r="970" spans="1:3" x14ac:dyDescent="0.25">
      <c r="A970" s="2">
        <v>39311</v>
      </c>
      <c r="B970" s="3">
        <v>4108.05</v>
      </c>
      <c r="C970">
        <v>950.7</v>
      </c>
    </row>
    <row r="971" spans="1:3" x14ac:dyDescent="0.25">
      <c r="A971" s="2">
        <v>39310</v>
      </c>
      <c r="B971" s="3">
        <v>4178.6000000000004</v>
      </c>
      <c r="C971">
        <v>978.85</v>
      </c>
    </row>
    <row r="972" spans="1:3" x14ac:dyDescent="0.25">
      <c r="A972" s="2">
        <v>39308</v>
      </c>
      <c r="B972" s="3">
        <v>4370.2</v>
      </c>
      <c r="C972">
        <v>989.9</v>
      </c>
    </row>
    <row r="973" spans="1:3" x14ac:dyDescent="0.25">
      <c r="A973" s="2">
        <v>39307</v>
      </c>
      <c r="B973" s="3">
        <v>4373.6499999999996</v>
      </c>
      <c r="C973">
        <v>1011.2</v>
      </c>
    </row>
    <row r="974" spans="1:3" x14ac:dyDescent="0.25">
      <c r="A974" s="2">
        <v>39304</v>
      </c>
      <c r="B974" s="3">
        <v>4333.3500000000004</v>
      </c>
      <c r="C974">
        <v>1002.35</v>
      </c>
    </row>
    <row r="975" spans="1:3" x14ac:dyDescent="0.25">
      <c r="A975" s="2">
        <v>39303</v>
      </c>
      <c r="B975" s="3">
        <v>4403.2</v>
      </c>
      <c r="C975">
        <v>1000.65</v>
      </c>
    </row>
    <row r="976" spans="1:3" x14ac:dyDescent="0.25">
      <c r="A976" s="2">
        <v>39302</v>
      </c>
      <c r="B976" s="3">
        <v>4462.1000000000004</v>
      </c>
      <c r="C976">
        <v>1025.25</v>
      </c>
    </row>
    <row r="977" spans="1:3" x14ac:dyDescent="0.25">
      <c r="A977" s="2">
        <v>39301</v>
      </c>
      <c r="B977" s="3">
        <v>4356.3500000000004</v>
      </c>
      <c r="C977">
        <v>987.75</v>
      </c>
    </row>
    <row r="978" spans="1:3" x14ac:dyDescent="0.25">
      <c r="A978" s="2">
        <v>39300</v>
      </c>
      <c r="B978" s="3">
        <v>4339.5</v>
      </c>
      <c r="C978">
        <v>979.5</v>
      </c>
    </row>
    <row r="979" spans="1:3" x14ac:dyDescent="0.25">
      <c r="A979" s="2">
        <v>39297</v>
      </c>
      <c r="B979" s="3">
        <v>4401.55</v>
      </c>
      <c r="C979">
        <v>1004.35</v>
      </c>
    </row>
    <row r="980" spans="1:3" x14ac:dyDescent="0.25">
      <c r="A980" s="2">
        <v>39296</v>
      </c>
      <c r="B980" s="3">
        <v>4356.3500000000004</v>
      </c>
      <c r="C980">
        <v>979.85</v>
      </c>
    </row>
    <row r="981" spans="1:3" x14ac:dyDescent="0.25">
      <c r="A981" s="2">
        <v>39295</v>
      </c>
      <c r="B981" s="3">
        <v>4345.8500000000004</v>
      </c>
      <c r="C981">
        <v>967.1</v>
      </c>
    </row>
    <row r="982" spans="1:3" x14ac:dyDescent="0.25">
      <c r="A982" s="2">
        <v>39294</v>
      </c>
      <c r="B982" s="3">
        <v>4528.8500000000004</v>
      </c>
      <c r="C982">
        <v>1063.8499999999999</v>
      </c>
    </row>
    <row r="983" spans="1:3" x14ac:dyDescent="0.25">
      <c r="A983" s="2">
        <v>39293</v>
      </c>
      <c r="B983" s="3">
        <v>4440.05</v>
      </c>
      <c r="C983">
        <v>1027.6500000000001</v>
      </c>
    </row>
    <row r="984" spans="1:3" x14ac:dyDescent="0.25">
      <c r="A984" s="2">
        <v>39290</v>
      </c>
      <c r="B984" s="3">
        <v>4445.2</v>
      </c>
      <c r="C984">
        <v>1000.3</v>
      </c>
    </row>
    <row r="985" spans="1:3" x14ac:dyDescent="0.25">
      <c r="A985" s="2">
        <v>39289</v>
      </c>
      <c r="B985" s="3">
        <v>4619.8</v>
      </c>
      <c r="C985">
        <v>1025.5</v>
      </c>
    </row>
    <row r="986" spans="1:3" x14ac:dyDescent="0.25">
      <c r="A986" s="2">
        <v>39288</v>
      </c>
      <c r="B986" s="3">
        <v>4588.7</v>
      </c>
      <c r="C986">
        <v>1065.5999999999999</v>
      </c>
    </row>
    <row r="987" spans="1:3" x14ac:dyDescent="0.25">
      <c r="A987" s="2">
        <v>39287</v>
      </c>
      <c r="B987" s="3">
        <v>4620.75</v>
      </c>
      <c r="C987">
        <v>1116.3</v>
      </c>
    </row>
    <row r="988" spans="1:3" x14ac:dyDescent="0.25">
      <c r="A988" s="2">
        <v>39286</v>
      </c>
      <c r="B988" s="3">
        <v>4619.3500000000004</v>
      </c>
      <c r="C988">
        <v>1134.5999999999999</v>
      </c>
    </row>
    <row r="989" spans="1:3" x14ac:dyDescent="0.25">
      <c r="A989" s="2">
        <v>39283</v>
      </c>
      <c r="B989" s="3">
        <v>4566.05</v>
      </c>
      <c r="C989">
        <v>1108.9000000000001</v>
      </c>
    </row>
    <row r="990" spans="1:3" x14ac:dyDescent="0.25">
      <c r="A990" s="2">
        <v>39282</v>
      </c>
      <c r="B990" s="3">
        <v>4562.1000000000004</v>
      </c>
      <c r="C990">
        <v>1147.0999999999999</v>
      </c>
    </row>
    <row r="991" spans="1:3" x14ac:dyDescent="0.25">
      <c r="A991" s="2">
        <v>39281</v>
      </c>
      <c r="B991" s="3">
        <v>4499.55</v>
      </c>
      <c r="C991">
        <v>1131.3</v>
      </c>
    </row>
    <row r="992" spans="1:3" x14ac:dyDescent="0.25">
      <c r="A992" s="2">
        <v>39280</v>
      </c>
      <c r="B992" s="3">
        <v>4496.75</v>
      </c>
      <c r="C992">
        <v>1108.7</v>
      </c>
    </row>
    <row r="993" spans="1:3" x14ac:dyDescent="0.25">
      <c r="A993" s="2">
        <v>39279</v>
      </c>
      <c r="B993" s="3">
        <v>4512.1499999999996</v>
      </c>
      <c r="C993">
        <v>1121.4000000000001</v>
      </c>
    </row>
    <row r="994" spans="1:3" x14ac:dyDescent="0.25">
      <c r="A994" s="2">
        <v>39276</v>
      </c>
      <c r="B994" s="3">
        <v>4504.55</v>
      </c>
      <c r="C994">
        <v>1103.6500000000001</v>
      </c>
    </row>
    <row r="995" spans="1:3" x14ac:dyDescent="0.25">
      <c r="A995" s="2">
        <v>39275</v>
      </c>
      <c r="B995" s="3">
        <v>4446.1499999999996</v>
      </c>
      <c r="C995">
        <v>1075.4000000000001</v>
      </c>
    </row>
    <row r="996" spans="1:3" x14ac:dyDescent="0.25">
      <c r="A996" s="2">
        <v>39274</v>
      </c>
      <c r="B996" s="3">
        <v>4387.1499999999996</v>
      </c>
      <c r="C996">
        <v>1071.5</v>
      </c>
    </row>
    <row r="997" spans="1:3" x14ac:dyDescent="0.25">
      <c r="A997" s="2">
        <v>39273</v>
      </c>
      <c r="B997" s="3">
        <v>4406.05</v>
      </c>
      <c r="C997">
        <v>1035.75</v>
      </c>
    </row>
    <row r="998" spans="1:3" x14ac:dyDescent="0.25">
      <c r="A998" s="2">
        <v>39272</v>
      </c>
      <c r="B998" s="3">
        <v>4419.3999999999996</v>
      </c>
      <c r="C998">
        <v>1047.9000000000001</v>
      </c>
    </row>
    <row r="999" spans="1:3" x14ac:dyDescent="0.25">
      <c r="A999" s="2">
        <v>39269</v>
      </c>
      <c r="B999" s="3">
        <v>4384.8500000000004</v>
      </c>
      <c r="C999">
        <v>1040.9000000000001</v>
      </c>
    </row>
    <row r="1000" spans="1:3" x14ac:dyDescent="0.25">
      <c r="A1000" s="2">
        <v>39268</v>
      </c>
      <c r="B1000" s="3">
        <v>4353.95</v>
      </c>
      <c r="C1000">
        <v>1028.2</v>
      </c>
    </row>
    <row r="1001" spans="1:3" x14ac:dyDescent="0.25">
      <c r="A1001" s="2">
        <v>39267</v>
      </c>
      <c r="B1001" s="3">
        <v>4359.3</v>
      </c>
      <c r="C1001">
        <v>1022.15</v>
      </c>
    </row>
    <row r="1002" spans="1:3" x14ac:dyDescent="0.25">
      <c r="A1002" s="2">
        <v>39266</v>
      </c>
      <c r="B1002" s="3">
        <v>4357.55</v>
      </c>
      <c r="C1002">
        <v>940.35</v>
      </c>
    </row>
    <row r="1003" spans="1:3" x14ac:dyDescent="0.25">
      <c r="A1003" s="2">
        <v>39265</v>
      </c>
      <c r="B1003" s="3">
        <v>4313.75</v>
      </c>
      <c r="C1003">
        <v>939.85</v>
      </c>
    </row>
    <row r="1004" spans="1:3" x14ac:dyDescent="0.25">
      <c r="A1004" s="2">
        <v>39262</v>
      </c>
      <c r="B1004" s="3">
        <v>4318.3</v>
      </c>
      <c r="C1004">
        <v>934.95</v>
      </c>
    </row>
    <row r="1005" spans="1:3" x14ac:dyDescent="0.25">
      <c r="A1005" s="2">
        <v>39261</v>
      </c>
      <c r="B1005" s="3">
        <v>4282</v>
      </c>
      <c r="C1005">
        <v>899</v>
      </c>
    </row>
    <row r="1006" spans="1:3" x14ac:dyDescent="0.25">
      <c r="A1006" s="2">
        <v>39260</v>
      </c>
      <c r="B1006" s="3">
        <v>4263.95</v>
      </c>
      <c r="C1006">
        <v>830.35</v>
      </c>
    </row>
    <row r="1007" spans="1:3" x14ac:dyDescent="0.25">
      <c r="A1007" s="2">
        <v>39259</v>
      </c>
      <c r="B1007" s="3">
        <v>4285.7</v>
      </c>
      <c r="C1007">
        <v>846.65</v>
      </c>
    </row>
    <row r="1008" spans="1:3" x14ac:dyDescent="0.25">
      <c r="A1008" s="2">
        <v>39258</v>
      </c>
      <c r="B1008" s="3">
        <v>4259.3999999999996</v>
      </c>
      <c r="C1008">
        <v>860.65</v>
      </c>
    </row>
    <row r="1009" spans="1:3" x14ac:dyDescent="0.25">
      <c r="A1009" s="2">
        <v>39255</v>
      </c>
      <c r="B1009" s="3">
        <v>4252.05</v>
      </c>
      <c r="C1009">
        <v>852.25</v>
      </c>
    </row>
    <row r="1010" spans="1:3" x14ac:dyDescent="0.25">
      <c r="A1010" s="2">
        <v>39254</v>
      </c>
      <c r="B1010" s="3">
        <v>4267.3999999999996</v>
      </c>
      <c r="C1010">
        <v>854.65</v>
      </c>
    </row>
    <row r="1011" spans="1:3" x14ac:dyDescent="0.25">
      <c r="A1011" s="2">
        <v>39253</v>
      </c>
      <c r="B1011" s="3">
        <v>4248.6499999999996</v>
      </c>
      <c r="C1011">
        <v>849.8</v>
      </c>
    </row>
    <row r="1012" spans="1:3" x14ac:dyDescent="0.25">
      <c r="A1012" s="2">
        <v>39252</v>
      </c>
      <c r="B1012" s="3">
        <v>4214.3</v>
      </c>
      <c r="C1012">
        <v>844.8</v>
      </c>
    </row>
    <row r="1013" spans="1:3" x14ac:dyDescent="0.25">
      <c r="A1013" s="2">
        <v>39251</v>
      </c>
      <c r="B1013" s="3">
        <v>4147.1000000000004</v>
      </c>
      <c r="C1013">
        <v>824.85</v>
      </c>
    </row>
    <row r="1014" spans="1:3" x14ac:dyDescent="0.25">
      <c r="A1014" s="2">
        <v>39248</v>
      </c>
      <c r="B1014" s="3">
        <v>4171.45</v>
      </c>
      <c r="C1014">
        <v>822.6</v>
      </c>
    </row>
    <row r="1015" spans="1:3" x14ac:dyDescent="0.25">
      <c r="A1015" s="2">
        <v>39247</v>
      </c>
      <c r="B1015" s="3">
        <v>4170</v>
      </c>
      <c r="C1015">
        <v>825.35</v>
      </c>
    </row>
    <row r="1016" spans="1:3" x14ac:dyDescent="0.25">
      <c r="A1016" s="2">
        <v>39246</v>
      </c>
      <c r="B1016" s="3">
        <v>4113.05</v>
      </c>
      <c r="C1016">
        <v>799</v>
      </c>
    </row>
    <row r="1017" spans="1:3" x14ac:dyDescent="0.25">
      <c r="A1017" s="2">
        <v>39245</v>
      </c>
      <c r="B1017" s="3">
        <v>4155.2</v>
      </c>
      <c r="C1017">
        <v>805.85</v>
      </c>
    </row>
    <row r="1018" spans="1:3" x14ac:dyDescent="0.25">
      <c r="A1018" s="2">
        <v>39244</v>
      </c>
      <c r="B1018" s="3">
        <v>4145.6000000000004</v>
      </c>
      <c r="C1018">
        <v>763.3</v>
      </c>
    </row>
    <row r="1019" spans="1:3" x14ac:dyDescent="0.25">
      <c r="A1019" s="2">
        <v>39241</v>
      </c>
      <c r="B1019" s="3">
        <v>4145</v>
      </c>
      <c r="C1019">
        <v>767.15</v>
      </c>
    </row>
    <row r="1020" spans="1:3" x14ac:dyDescent="0.25">
      <c r="A1020" s="2">
        <v>39240</v>
      </c>
      <c r="B1020" s="3">
        <v>4179.5</v>
      </c>
      <c r="C1020">
        <v>804.4</v>
      </c>
    </row>
    <row r="1021" spans="1:3" x14ac:dyDescent="0.25">
      <c r="A1021" s="2">
        <v>39239</v>
      </c>
      <c r="B1021" s="3">
        <v>4198.25</v>
      </c>
      <c r="C1021">
        <v>822.05</v>
      </c>
    </row>
    <row r="1022" spans="1:3" x14ac:dyDescent="0.25">
      <c r="A1022" s="2">
        <v>39238</v>
      </c>
      <c r="B1022" s="3">
        <v>4284.6499999999996</v>
      </c>
      <c r="C1022">
        <v>836.15</v>
      </c>
    </row>
    <row r="1023" spans="1:3" x14ac:dyDescent="0.25">
      <c r="A1023" s="2">
        <v>39237</v>
      </c>
      <c r="B1023" s="3">
        <v>4267.05</v>
      </c>
      <c r="C1023">
        <v>837.55</v>
      </c>
    </row>
    <row r="1024" spans="1:3" x14ac:dyDescent="0.25">
      <c r="A1024" s="2">
        <v>39234</v>
      </c>
      <c r="B1024" s="3">
        <v>4297.05</v>
      </c>
      <c r="C1024">
        <v>852.35</v>
      </c>
    </row>
    <row r="1025" spans="1:3" x14ac:dyDescent="0.25">
      <c r="A1025" s="2">
        <v>39233</v>
      </c>
      <c r="B1025" s="3">
        <v>4295.8</v>
      </c>
      <c r="C1025">
        <v>850.85</v>
      </c>
    </row>
    <row r="1026" spans="1:3" x14ac:dyDescent="0.25">
      <c r="A1026" s="2">
        <v>39232</v>
      </c>
      <c r="B1026" s="3">
        <v>4249.6499999999996</v>
      </c>
      <c r="C1026">
        <v>860.35</v>
      </c>
    </row>
    <row r="1027" spans="1:3" x14ac:dyDescent="0.25">
      <c r="A1027" s="2">
        <v>39231</v>
      </c>
      <c r="B1027" s="3">
        <v>4293.25</v>
      </c>
      <c r="C1027">
        <v>870.2</v>
      </c>
    </row>
    <row r="1028" spans="1:3" x14ac:dyDescent="0.25">
      <c r="A1028" s="2">
        <v>39230</v>
      </c>
      <c r="B1028" s="3">
        <v>4256.55</v>
      </c>
      <c r="C1028">
        <v>871.5</v>
      </c>
    </row>
    <row r="1029" spans="1:3" x14ac:dyDescent="0.25">
      <c r="A1029" s="2">
        <v>39227</v>
      </c>
      <c r="B1029" s="3">
        <v>4248.1499999999996</v>
      </c>
      <c r="C1029">
        <v>858.05</v>
      </c>
    </row>
    <row r="1030" spans="1:3" x14ac:dyDescent="0.25">
      <c r="A1030" s="2">
        <v>39226</v>
      </c>
      <c r="B1030" s="3">
        <v>4204.8999999999996</v>
      </c>
      <c r="C1030">
        <v>860.9</v>
      </c>
    </row>
    <row r="1031" spans="1:3" x14ac:dyDescent="0.25">
      <c r="A1031" s="2">
        <v>39225</v>
      </c>
      <c r="B1031" s="3">
        <v>4246.2</v>
      </c>
      <c r="C1031">
        <v>883.75</v>
      </c>
    </row>
    <row r="1032" spans="1:3" x14ac:dyDescent="0.25">
      <c r="A1032" s="2">
        <v>39224</v>
      </c>
      <c r="B1032" s="3">
        <v>4278.1000000000004</v>
      </c>
      <c r="C1032">
        <v>890.55</v>
      </c>
    </row>
    <row r="1033" spans="1:3" x14ac:dyDescent="0.25">
      <c r="A1033" s="2">
        <v>39223</v>
      </c>
      <c r="B1033" s="3">
        <v>4260.8999999999996</v>
      </c>
      <c r="C1033">
        <v>873.05</v>
      </c>
    </row>
    <row r="1034" spans="1:3" x14ac:dyDescent="0.25">
      <c r="A1034" s="2">
        <v>39220</v>
      </c>
      <c r="B1034" s="3">
        <v>4214.5</v>
      </c>
      <c r="C1034">
        <v>876.45</v>
      </c>
    </row>
    <row r="1035" spans="1:3" x14ac:dyDescent="0.25">
      <c r="A1035" s="2">
        <v>39219</v>
      </c>
      <c r="B1035" s="3">
        <v>4219.55</v>
      </c>
      <c r="C1035">
        <v>888.45</v>
      </c>
    </row>
    <row r="1036" spans="1:3" x14ac:dyDescent="0.25">
      <c r="A1036" s="2">
        <v>39218</v>
      </c>
      <c r="B1036" s="3">
        <v>4170.95</v>
      </c>
      <c r="C1036">
        <v>872.15</v>
      </c>
    </row>
    <row r="1037" spans="1:3" x14ac:dyDescent="0.25">
      <c r="A1037" s="2">
        <v>39217</v>
      </c>
      <c r="B1037" s="3">
        <v>4120.3</v>
      </c>
      <c r="C1037">
        <v>875.8</v>
      </c>
    </row>
    <row r="1038" spans="1:3" x14ac:dyDescent="0.25">
      <c r="A1038" s="2">
        <v>39216</v>
      </c>
      <c r="B1038" s="3">
        <v>4134.3</v>
      </c>
      <c r="C1038">
        <v>869.35</v>
      </c>
    </row>
    <row r="1039" spans="1:3" x14ac:dyDescent="0.25">
      <c r="A1039" s="2">
        <v>39213</v>
      </c>
      <c r="B1039" s="3">
        <v>4076.65</v>
      </c>
      <c r="C1039">
        <v>850.55</v>
      </c>
    </row>
    <row r="1040" spans="1:3" x14ac:dyDescent="0.25">
      <c r="A1040" s="2">
        <v>39212</v>
      </c>
      <c r="B1040" s="3">
        <v>4066.8</v>
      </c>
      <c r="C1040">
        <v>874.9</v>
      </c>
    </row>
    <row r="1041" spans="1:3" x14ac:dyDescent="0.25">
      <c r="A1041" s="2">
        <v>39211</v>
      </c>
      <c r="B1041" s="3">
        <v>4079.3</v>
      </c>
      <c r="C1041">
        <v>874.5</v>
      </c>
    </row>
    <row r="1042" spans="1:3" x14ac:dyDescent="0.25">
      <c r="A1042" s="2">
        <v>39210</v>
      </c>
      <c r="B1042" s="3">
        <v>4077</v>
      </c>
      <c r="C1042">
        <v>886.05</v>
      </c>
    </row>
    <row r="1043" spans="1:3" x14ac:dyDescent="0.25">
      <c r="A1043" s="2">
        <v>39209</v>
      </c>
      <c r="B1043" s="3">
        <v>4111.1499999999996</v>
      </c>
      <c r="C1043">
        <v>862.25</v>
      </c>
    </row>
    <row r="1044" spans="1:3" x14ac:dyDescent="0.25">
      <c r="A1044" s="2">
        <v>39206</v>
      </c>
      <c r="B1044" s="3">
        <v>4117.3500000000004</v>
      </c>
      <c r="C1044">
        <v>859.5</v>
      </c>
    </row>
    <row r="1045" spans="1:3" x14ac:dyDescent="0.25">
      <c r="A1045" s="2">
        <v>39205</v>
      </c>
      <c r="B1045" s="3">
        <v>4150.8500000000004</v>
      </c>
      <c r="C1045">
        <v>852.35</v>
      </c>
    </row>
    <row r="1046" spans="1:3" x14ac:dyDescent="0.25">
      <c r="A1046" s="2">
        <v>39202</v>
      </c>
      <c r="B1046" s="3">
        <v>4087.9</v>
      </c>
      <c r="C1046">
        <v>839.2</v>
      </c>
    </row>
    <row r="1047" spans="1:3" x14ac:dyDescent="0.25">
      <c r="A1047" s="2">
        <v>39199</v>
      </c>
      <c r="B1047" s="3">
        <v>4083.5</v>
      </c>
      <c r="C1047">
        <v>822.45</v>
      </c>
    </row>
    <row r="1048" spans="1:3" x14ac:dyDescent="0.25">
      <c r="A1048" s="2">
        <v>39198</v>
      </c>
      <c r="B1048" s="3">
        <v>4177.8500000000004</v>
      </c>
      <c r="C1048">
        <v>830.85</v>
      </c>
    </row>
    <row r="1049" spans="1:3" x14ac:dyDescent="0.25">
      <c r="A1049" s="2">
        <v>39197</v>
      </c>
      <c r="B1049" s="3">
        <v>4167.3</v>
      </c>
      <c r="C1049">
        <v>833.05</v>
      </c>
    </row>
    <row r="1050" spans="1:3" x14ac:dyDescent="0.25">
      <c r="A1050" s="2">
        <v>39196</v>
      </c>
      <c r="B1050" s="3">
        <v>4141.8</v>
      </c>
      <c r="C1050">
        <v>816.95</v>
      </c>
    </row>
    <row r="1051" spans="1:3" x14ac:dyDescent="0.25">
      <c r="A1051" s="2">
        <v>39195</v>
      </c>
      <c r="B1051" s="3">
        <v>4085.1</v>
      </c>
      <c r="C1051">
        <v>796.05</v>
      </c>
    </row>
    <row r="1052" spans="1:3" x14ac:dyDescent="0.25">
      <c r="A1052" s="2">
        <v>39192</v>
      </c>
      <c r="B1052" s="3">
        <v>4083.55</v>
      </c>
      <c r="C1052">
        <v>791.95</v>
      </c>
    </row>
    <row r="1053" spans="1:3" x14ac:dyDescent="0.25">
      <c r="A1053" s="2">
        <v>39191</v>
      </c>
      <c r="B1053" s="3">
        <v>3997.65</v>
      </c>
      <c r="C1053">
        <v>788.75</v>
      </c>
    </row>
    <row r="1054" spans="1:3" x14ac:dyDescent="0.25">
      <c r="A1054" s="2">
        <v>39190</v>
      </c>
      <c r="B1054" s="3">
        <v>4011.6</v>
      </c>
      <c r="C1054">
        <v>816.3</v>
      </c>
    </row>
    <row r="1055" spans="1:3" x14ac:dyDescent="0.25">
      <c r="A1055" s="2">
        <v>39189</v>
      </c>
      <c r="B1055" s="3">
        <v>3984.95</v>
      </c>
      <c r="C1055">
        <v>808.7</v>
      </c>
    </row>
    <row r="1056" spans="1:3" x14ac:dyDescent="0.25">
      <c r="A1056" s="2">
        <v>39188</v>
      </c>
      <c r="B1056" s="3">
        <v>4013.35</v>
      </c>
      <c r="C1056">
        <v>785.3</v>
      </c>
    </row>
    <row r="1057" spans="1:3" x14ac:dyDescent="0.25">
      <c r="A1057" s="2">
        <v>39185</v>
      </c>
      <c r="B1057" s="3">
        <v>3917.35</v>
      </c>
      <c r="C1057">
        <v>748.3</v>
      </c>
    </row>
    <row r="1058" spans="1:3" x14ac:dyDescent="0.25">
      <c r="A1058" s="2">
        <v>39184</v>
      </c>
      <c r="B1058" s="3">
        <v>3829.85</v>
      </c>
      <c r="C1058">
        <v>726.35</v>
      </c>
    </row>
    <row r="1059" spans="1:3" x14ac:dyDescent="0.25">
      <c r="A1059" s="2">
        <v>39183</v>
      </c>
      <c r="B1059" s="3">
        <v>3862.65</v>
      </c>
      <c r="C1059">
        <v>732.45</v>
      </c>
    </row>
    <row r="1060" spans="1:3" x14ac:dyDescent="0.25">
      <c r="A1060" s="2">
        <v>39182</v>
      </c>
      <c r="B1060" s="3">
        <v>3848.15</v>
      </c>
      <c r="C1060">
        <v>747.3</v>
      </c>
    </row>
    <row r="1061" spans="1:3" x14ac:dyDescent="0.25">
      <c r="A1061" s="2">
        <v>39181</v>
      </c>
      <c r="B1061" s="3">
        <v>3843.5</v>
      </c>
      <c r="C1061">
        <v>741.65</v>
      </c>
    </row>
    <row r="1062" spans="1:3" x14ac:dyDescent="0.25">
      <c r="A1062" s="2">
        <v>39177</v>
      </c>
      <c r="B1062" s="3">
        <v>3752</v>
      </c>
      <c r="C1062">
        <v>721.8</v>
      </c>
    </row>
    <row r="1063" spans="1:3" x14ac:dyDescent="0.25">
      <c r="A1063" s="2">
        <v>39176</v>
      </c>
      <c r="B1063" s="3">
        <v>3733.25</v>
      </c>
      <c r="C1063">
        <v>714.35</v>
      </c>
    </row>
    <row r="1064" spans="1:3" x14ac:dyDescent="0.25">
      <c r="A1064" s="2">
        <v>39175</v>
      </c>
      <c r="B1064" s="3">
        <v>3690.65</v>
      </c>
      <c r="C1064">
        <v>704.3</v>
      </c>
    </row>
    <row r="1065" spans="1:3" x14ac:dyDescent="0.25">
      <c r="A1065" s="2">
        <v>39174</v>
      </c>
      <c r="B1065" s="3">
        <v>3633.6</v>
      </c>
      <c r="C1065">
        <v>704.45</v>
      </c>
    </row>
    <row r="1066" spans="1:3" x14ac:dyDescent="0.25">
      <c r="A1066" s="2">
        <v>39171</v>
      </c>
      <c r="B1066" s="3">
        <v>3821.55</v>
      </c>
      <c r="C1066">
        <v>735.25</v>
      </c>
    </row>
    <row r="1067" spans="1:3" x14ac:dyDescent="0.25">
      <c r="A1067" s="2">
        <v>39170</v>
      </c>
      <c r="B1067" s="3">
        <v>3798.1</v>
      </c>
      <c r="C1067">
        <v>734.75</v>
      </c>
    </row>
    <row r="1068" spans="1:3" x14ac:dyDescent="0.25">
      <c r="A1068" s="2">
        <v>39169</v>
      </c>
      <c r="B1068" s="3">
        <v>3761.1</v>
      </c>
      <c r="C1068">
        <v>734.7</v>
      </c>
    </row>
    <row r="1069" spans="1:3" x14ac:dyDescent="0.25">
      <c r="A1069" s="2">
        <v>39167</v>
      </c>
      <c r="B1069" s="3">
        <v>3819.95</v>
      </c>
      <c r="C1069">
        <v>733.6</v>
      </c>
    </row>
    <row r="1070" spans="1:3" x14ac:dyDescent="0.25">
      <c r="A1070" s="2">
        <v>39164</v>
      </c>
      <c r="B1070" s="3">
        <v>3861.05</v>
      </c>
      <c r="C1070">
        <v>746.3</v>
      </c>
    </row>
    <row r="1071" spans="1:3" x14ac:dyDescent="0.25">
      <c r="A1071" s="2">
        <v>39163</v>
      </c>
      <c r="B1071" s="3">
        <v>3875.9</v>
      </c>
      <c r="C1071">
        <v>753.7</v>
      </c>
    </row>
    <row r="1072" spans="1:3" x14ac:dyDescent="0.25">
      <c r="A1072" s="2">
        <v>39162</v>
      </c>
      <c r="B1072" s="3">
        <v>3764.55</v>
      </c>
      <c r="C1072">
        <v>752.75</v>
      </c>
    </row>
    <row r="1073" spans="1:3" x14ac:dyDescent="0.25">
      <c r="A1073" s="2">
        <v>39161</v>
      </c>
      <c r="B1073" s="3">
        <v>3697.6</v>
      </c>
      <c r="C1073">
        <v>749.2</v>
      </c>
    </row>
    <row r="1074" spans="1:3" x14ac:dyDescent="0.25">
      <c r="A1074" s="2">
        <v>39160</v>
      </c>
      <c r="B1074" s="3">
        <v>3678.9</v>
      </c>
      <c r="C1074">
        <v>739.35</v>
      </c>
    </row>
    <row r="1075" spans="1:3" x14ac:dyDescent="0.25">
      <c r="A1075" s="2">
        <v>39157</v>
      </c>
      <c r="B1075" s="3">
        <v>3608.55</v>
      </c>
      <c r="C1075">
        <v>723.15</v>
      </c>
    </row>
    <row r="1076" spans="1:3" x14ac:dyDescent="0.25">
      <c r="A1076" s="2">
        <v>39156</v>
      </c>
      <c r="B1076" s="3">
        <v>3643.6</v>
      </c>
      <c r="C1076">
        <v>731.8</v>
      </c>
    </row>
    <row r="1077" spans="1:3" x14ac:dyDescent="0.25">
      <c r="A1077" s="2">
        <v>39155</v>
      </c>
      <c r="B1077" s="3">
        <v>3641.1</v>
      </c>
      <c r="C1077">
        <v>746.95</v>
      </c>
    </row>
    <row r="1078" spans="1:3" x14ac:dyDescent="0.25">
      <c r="A1078" s="2">
        <v>39154</v>
      </c>
      <c r="B1078" s="3">
        <v>3770.55</v>
      </c>
      <c r="C1078">
        <v>749.35</v>
      </c>
    </row>
    <row r="1079" spans="1:3" x14ac:dyDescent="0.25">
      <c r="A1079" s="2">
        <v>39153</v>
      </c>
      <c r="B1079" s="3">
        <v>3734.6</v>
      </c>
      <c r="C1079">
        <v>746.7</v>
      </c>
    </row>
    <row r="1080" spans="1:3" x14ac:dyDescent="0.25">
      <c r="A1080" s="2">
        <v>39150</v>
      </c>
      <c r="B1080" s="3">
        <v>3718</v>
      </c>
      <c r="C1080">
        <v>781.15</v>
      </c>
    </row>
    <row r="1081" spans="1:3" x14ac:dyDescent="0.25">
      <c r="A1081" s="2">
        <v>39149</v>
      </c>
      <c r="B1081" s="3">
        <v>3761.65</v>
      </c>
      <c r="C1081">
        <v>833.15</v>
      </c>
    </row>
    <row r="1082" spans="1:3" x14ac:dyDescent="0.25">
      <c r="A1082" s="2">
        <v>39148</v>
      </c>
      <c r="B1082" s="3">
        <v>3626.85</v>
      </c>
      <c r="C1082">
        <v>810.5</v>
      </c>
    </row>
    <row r="1083" spans="1:3" x14ac:dyDescent="0.25">
      <c r="A1083" s="2">
        <v>39147</v>
      </c>
      <c r="B1083" s="3">
        <v>3655.65</v>
      </c>
      <c r="C1083">
        <v>852.5</v>
      </c>
    </row>
    <row r="1084" spans="1:3" x14ac:dyDescent="0.25">
      <c r="A1084" s="2">
        <v>39146</v>
      </c>
      <c r="B1084" s="3">
        <v>3576.5</v>
      </c>
      <c r="C1084">
        <v>811.4</v>
      </c>
    </row>
    <row r="1085" spans="1:3" x14ac:dyDescent="0.25">
      <c r="A1085" s="2">
        <v>39143</v>
      </c>
      <c r="B1085" s="3">
        <v>3726.75</v>
      </c>
      <c r="C1085">
        <v>854.45</v>
      </c>
    </row>
    <row r="1086" spans="1:3" x14ac:dyDescent="0.25">
      <c r="A1086" s="2">
        <v>39142</v>
      </c>
      <c r="B1086" s="3">
        <v>3811.2</v>
      </c>
      <c r="C1086">
        <v>876.3</v>
      </c>
    </row>
    <row r="1087" spans="1:3" x14ac:dyDescent="0.25">
      <c r="A1087" s="2">
        <v>39141</v>
      </c>
      <c r="B1087" s="3">
        <v>3745.3</v>
      </c>
      <c r="C1087">
        <v>902</v>
      </c>
    </row>
    <row r="1088" spans="1:3" x14ac:dyDescent="0.25">
      <c r="A1088" s="2">
        <v>39140</v>
      </c>
      <c r="B1088" s="3">
        <v>3893.9</v>
      </c>
      <c r="C1088">
        <v>960.85</v>
      </c>
    </row>
    <row r="1089" spans="1:3" x14ac:dyDescent="0.25">
      <c r="A1089" s="2">
        <v>39139</v>
      </c>
      <c r="B1089" s="3">
        <v>3942</v>
      </c>
      <c r="C1089">
        <v>942.55</v>
      </c>
    </row>
    <row r="1090" spans="1:3" x14ac:dyDescent="0.25">
      <c r="A1090" s="2">
        <v>39136</v>
      </c>
      <c r="B1090" s="3">
        <v>3938.95</v>
      </c>
      <c r="C1090">
        <v>914.45</v>
      </c>
    </row>
    <row r="1091" spans="1:3" x14ac:dyDescent="0.25">
      <c r="A1091" s="2">
        <v>39135</v>
      </c>
      <c r="B1091" s="3">
        <v>4040</v>
      </c>
      <c r="C1091">
        <v>959.85</v>
      </c>
    </row>
    <row r="1092" spans="1:3" x14ac:dyDescent="0.25">
      <c r="A1092" s="2">
        <v>39134</v>
      </c>
      <c r="B1092" s="3">
        <v>4096.2</v>
      </c>
      <c r="C1092">
        <v>1004.7</v>
      </c>
    </row>
    <row r="1093" spans="1:3" x14ac:dyDescent="0.25">
      <c r="A1093" s="2">
        <v>39133</v>
      </c>
      <c r="B1093" s="3">
        <v>4106.95</v>
      </c>
      <c r="C1093">
        <v>1013.8</v>
      </c>
    </row>
    <row r="1094" spans="1:3" x14ac:dyDescent="0.25">
      <c r="A1094" s="2">
        <v>39132</v>
      </c>
      <c r="B1094" s="3">
        <v>4164.55</v>
      </c>
      <c r="C1094">
        <v>1015.8</v>
      </c>
    </row>
    <row r="1095" spans="1:3" x14ac:dyDescent="0.25">
      <c r="A1095" s="2">
        <v>39128</v>
      </c>
      <c r="B1095" s="3">
        <v>4146.2</v>
      </c>
      <c r="C1095">
        <v>1017.65</v>
      </c>
    </row>
    <row r="1096" spans="1:3" x14ac:dyDescent="0.25">
      <c r="A1096" s="2">
        <v>39127</v>
      </c>
      <c r="B1096" s="3">
        <v>4047.1</v>
      </c>
      <c r="C1096">
        <v>1019.4</v>
      </c>
    </row>
    <row r="1097" spans="1:3" x14ac:dyDescent="0.25">
      <c r="A1097" s="2">
        <v>39126</v>
      </c>
      <c r="B1097" s="3">
        <v>4044.55</v>
      </c>
      <c r="C1097">
        <v>1010.35</v>
      </c>
    </row>
    <row r="1098" spans="1:3" x14ac:dyDescent="0.25">
      <c r="A1098" s="2">
        <v>39125</v>
      </c>
      <c r="B1098" s="3">
        <v>4058.3</v>
      </c>
      <c r="C1098">
        <v>1016.5</v>
      </c>
    </row>
    <row r="1099" spans="1:3" x14ac:dyDescent="0.25">
      <c r="A1099" s="2">
        <v>39122</v>
      </c>
      <c r="B1099" s="3">
        <v>4187.3999999999996</v>
      </c>
      <c r="C1099">
        <v>1035.05</v>
      </c>
    </row>
    <row r="1100" spans="1:3" x14ac:dyDescent="0.25">
      <c r="A1100" s="2">
        <v>39121</v>
      </c>
      <c r="B1100" s="3">
        <v>4223.3999999999996</v>
      </c>
      <c r="C1100">
        <v>1066.55</v>
      </c>
    </row>
    <row r="1101" spans="1:3" x14ac:dyDescent="0.25">
      <c r="A1101" s="2">
        <v>39120</v>
      </c>
      <c r="B1101" s="3">
        <v>4224.25</v>
      </c>
      <c r="C1101">
        <v>1062.3</v>
      </c>
    </row>
    <row r="1102" spans="1:3" x14ac:dyDescent="0.25">
      <c r="A1102" s="2">
        <v>39119</v>
      </c>
      <c r="B1102" s="3">
        <v>4195.8999999999996</v>
      </c>
      <c r="C1102">
        <v>1044.5999999999999</v>
      </c>
    </row>
    <row r="1103" spans="1:3" x14ac:dyDescent="0.25">
      <c r="A1103" s="2">
        <v>39118</v>
      </c>
      <c r="B1103" s="3">
        <v>4215.3500000000004</v>
      </c>
      <c r="C1103">
        <v>1040.45</v>
      </c>
    </row>
    <row r="1104" spans="1:3" x14ac:dyDescent="0.25">
      <c r="A1104" s="2">
        <v>39115</v>
      </c>
      <c r="B1104" s="3">
        <v>4183.5</v>
      </c>
      <c r="C1104">
        <v>1040.9000000000001</v>
      </c>
    </row>
    <row r="1105" spans="1:3" x14ac:dyDescent="0.25">
      <c r="A1105" s="2">
        <v>39114</v>
      </c>
      <c r="B1105" s="3">
        <v>4137.2</v>
      </c>
      <c r="C1105">
        <v>1034.6500000000001</v>
      </c>
    </row>
    <row r="1106" spans="1:3" x14ac:dyDescent="0.25">
      <c r="A1106" s="2">
        <v>39113</v>
      </c>
      <c r="B1106" s="3">
        <v>4082.7</v>
      </c>
      <c r="C1106">
        <v>1020.4</v>
      </c>
    </row>
    <row r="1107" spans="1:3" x14ac:dyDescent="0.25">
      <c r="A1107" s="2">
        <v>39111</v>
      </c>
      <c r="B1107" s="3">
        <v>4124.45</v>
      </c>
      <c r="C1107">
        <v>1042.3499999999999</v>
      </c>
    </row>
    <row r="1108" spans="1:3" x14ac:dyDescent="0.25">
      <c r="A1108" s="2">
        <v>39107</v>
      </c>
      <c r="B1108" s="3">
        <v>4147.7</v>
      </c>
      <c r="C1108">
        <v>1039.95</v>
      </c>
    </row>
    <row r="1109" spans="1:3" x14ac:dyDescent="0.25">
      <c r="A1109" s="2">
        <v>39106</v>
      </c>
      <c r="B1109" s="3">
        <v>4089.9</v>
      </c>
      <c r="C1109">
        <v>1026.7</v>
      </c>
    </row>
    <row r="1110" spans="1:3" x14ac:dyDescent="0.25">
      <c r="A1110" s="2">
        <v>39105</v>
      </c>
      <c r="B1110" s="3">
        <v>4066.1</v>
      </c>
      <c r="C1110">
        <v>1037.75</v>
      </c>
    </row>
    <row r="1111" spans="1:3" x14ac:dyDescent="0.25">
      <c r="A1111" s="2">
        <v>39104</v>
      </c>
      <c r="B1111" s="3">
        <v>4102.45</v>
      </c>
      <c r="C1111">
        <v>1115.45</v>
      </c>
    </row>
    <row r="1112" spans="1:3" x14ac:dyDescent="0.25">
      <c r="A1112" s="2">
        <v>39101</v>
      </c>
      <c r="B1112" s="3">
        <v>4090.15</v>
      </c>
      <c r="C1112">
        <v>1108.9000000000001</v>
      </c>
    </row>
    <row r="1113" spans="1:3" x14ac:dyDescent="0.25">
      <c r="A1113" s="2">
        <v>39100</v>
      </c>
      <c r="B1113" s="3">
        <v>4109.05</v>
      </c>
      <c r="C1113">
        <v>1095.9000000000001</v>
      </c>
    </row>
    <row r="1114" spans="1:3" x14ac:dyDescent="0.25">
      <c r="A1114" s="2">
        <v>39099</v>
      </c>
      <c r="B1114" s="3">
        <v>4076.45</v>
      </c>
      <c r="C1114">
        <v>1094.6500000000001</v>
      </c>
    </row>
    <row r="1115" spans="1:3" x14ac:dyDescent="0.25">
      <c r="A1115" s="2">
        <v>39098</v>
      </c>
      <c r="B1115" s="3">
        <v>4080.5</v>
      </c>
      <c r="C1115">
        <v>1101.5999999999999</v>
      </c>
    </row>
    <row r="1116" spans="1:3" x14ac:dyDescent="0.25">
      <c r="A1116" s="2">
        <v>39097</v>
      </c>
      <c r="B1116" s="3">
        <v>4078.4</v>
      </c>
      <c r="C1116">
        <v>1084.9000000000001</v>
      </c>
    </row>
    <row r="1117" spans="1:3" x14ac:dyDescent="0.25">
      <c r="A1117" s="2">
        <v>39094</v>
      </c>
      <c r="B1117" s="3">
        <v>4052.45</v>
      </c>
      <c r="C1117">
        <v>1064.8499999999999</v>
      </c>
    </row>
    <row r="1118" spans="1:3" x14ac:dyDescent="0.25">
      <c r="A1118" s="2">
        <v>39093</v>
      </c>
      <c r="B1118" s="3">
        <v>3942.25</v>
      </c>
      <c r="C1118">
        <v>1048.8</v>
      </c>
    </row>
    <row r="1119" spans="1:3" x14ac:dyDescent="0.25">
      <c r="A1119" s="2">
        <v>39092</v>
      </c>
      <c r="B1119" s="3">
        <v>3850.3</v>
      </c>
      <c r="C1119">
        <v>1019.85</v>
      </c>
    </row>
    <row r="1120" spans="1:3" x14ac:dyDescent="0.25">
      <c r="A1120" s="2">
        <v>39091</v>
      </c>
      <c r="B1120" s="3">
        <v>3911.4</v>
      </c>
      <c r="C1120">
        <v>1025.5</v>
      </c>
    </row>
    <row r="1121" spans="1:3" x14ac:dyDescent="0.25">
      <c r="A1121" s="2">
        <v>39090</v>
      </c>
      <c r="B1121" s="3">
        <v>3933.4</v>
      </c>
      <c r="C1121">
        <v>1028.6500000000001</v>
      </c>
    </row>
    <row r="1122" spans="1:3" x14ac:dyDescent="0.25">
      <c r="A1122" s="2">
        <v>39087</v>
      </c>
      <c r="B1122" s="3">
        <v>3983.4</v>
      </c>
      <c r="C1122">
        <v>1054.7</v>
      </c>
    </row>
    <row r="1123" spans="1:3" x14ac:dyDescent="0.25">
      <c r="A1123" s="2">
        <v>39086</v>
      </c>
      <c r="B1123" s="3">
        <v>3988.8</v>
      </c>
      <c r="C1123">
        <v>1071.8</v>
      </c>
    </row>
    <row r="1124" spans="1:3" x14ac:dyDescent="0.25">
      <c r="A1124" s="2">
        <v>39085</v>
      </c>
      <c r="B1124" s="3">
        <v>4024.05</v>
      </c>
      <c r="C1124">
        <v>1073.5999999999999</v>
      </c>
    </row>
    <row r="1125" spans="1:3" x14ac:dyDescent="0.25">
      <c r="A1125" s="2">
        <v>39084</v>
      </c>
      <c r="B1125" s="3">
        <v>4007.4</v>
      </c>
      <c r="C1125">
        <v>1092.95</v>
      </c>
    </row>
    <row r="1126" spans="1:3" x14ac:dyDescent="0.25">
      <c r="A1126" s="2">
        <v>39080</v>
      </c>
      <c r="B1126" s="3">
        <v>3966.4</v>
      </c>
      <c r="C1126">
        <v>1086.55</v>
      </c>
    </row>
    <row r="1127" spans="1:3" x14ac:dyDescent="0.25">
      <c r="A1127" s="2">
        <v>39079</v>
      </c>
      <c r="B1127" s="3">
        <v>3970.55</v>
      </c>
      <c r="C1127">
        <v>1076</v>
      </c>
    </row>
    <row r="1128" spans="1:3" x14ac:dyDescent="0.25">
      <c r="A1128" s="2">
        <v>39078</v>
      </c>
      <c r="B1128" s="3">
        <v>3974.25</v>
      </c>
      <c r="C1128">
        <v>1073.3499999999999</v>
      </c>
    </row>
    <row r="1129" spans="1:3" x14ac:dyDescent="0.25">
      <c r="A1129" s="2">
        <v>39077</v>
      </c>
      <c r="B1129" s="3">
        <v>3940.5</v>
      </c>
      <c r="C1129">
        <v>1062.75</v>
      </c>
    </row>
    <row r="1130" spans="1:3" x14ac:dyDescent="0.25">
      <c r="A1130" s="2">
        <v>39073</v>
      </c>
      <c r="B1130" s="3">
        <v>3871.15</v>
      </c>
      <c r="C1130">
        <v>1050.2</v>
      </c>
    </row>
    <row r="1131" spans="1:3" x14ac:dyDescent="0.25">
      <c r="A1131" s="2">
        <v>39072</v>
      </c>
      <c r="B1131" s="3">
        <v>3833.5</v>
      </c>
      <c r="C1131">
        <v>1029.95</v>
      </c>
    </row>
    <row r="1132" spans="1:3" x14ac:dyDescent="0.25">
      <c r="A1132" s="2">
        <v>39071</v>
      </c>
      <c r="B1132" s="3">
        <v>3815.55</v>
      </c>
      <c r="C1132">
        <v>1024.05</v>
      </c>
    </row>
    <row r="1133" spans="1:3" x14ac:dyDescent="0.25">
      <c r="A1133" s="2">
        <v>39070</v>
      </c>
      <c r="B1133" s="3">
        <v>3832</v>
      </c>
      <c r="C1133">
        <v>1019</v>
      </c>
    </row>
    <row r="1134" spans="1:3" x14ac:dyDescent="0.25">
      <c r="A1134" s="2">
        <v>39069</v>
      </c>
      <c r="B1134" s="3">
        <v>3928.75</v>
      </c>
      <c r="C1134">
        <v>1056</v>
      </c>
    </row>
    <row r="1135" spans="1:3" x14ac:dyDescent="0.25">
      <c r="A1135" s="2">
        <v>39066</v>
      </c>
      <c r="B1135" s="3">
        <v>3888.65</v>
      </c>
      <c r="C1135">
        <v>1060.4000000000001</v>
      </c>
    </row>
    <row r="1136" spans="1:3" x14ac:dyDescent="0.25">
      <c r="A1136" s="2">
        <v>39065</v>
      </c>
      <c r="B1136" s="3">
        <v>3843.05</v>
      </c>
      <c r="C1136">
        <v>1028.8</v>
      </c>
    </row>
    <row r="1137" spans="1:3" x14ac:dyDescent="0.25">
      <c r="A1137" s="2">
        <v>39064</v>
      </c>
      <c r="B1137" s="3">
        <v>3765.2</v>
      </c>
      <c r="C1137">
        <v>1004.85</v>
      </c>
    </row>
    <row r="1138" spans="1:3" x14ac:dyDescent="0.25">
      <c r="A1138" s="2">
        <v>39063</v>
      </c>
      <c r="B1138" s="3">
        <v>3716.9</v>
      </c>
      <c r="C1138">
        <v>968.5</v>
      </c>
    </row>
    <row r="1139" spans="1:3" x14ac:dyDescent="0.25">
      <c r="A1139" s="2">
        <v>39062</v>
      </c>
      <c r="B1139" s="3">
        <v>3849.5</v>
      </c>
      <c r="C1139">
        <v>1036.3</v>
      </c>
    </row>
    <row r="1140" spans="1:3" x14ac:dyDescent="0.25">
      <c r="A1140" s="2">
        <v>39059</v>
      </c>
      <c r="B1140" s="3">
        <v>3962</v>
      </c>
      <c r="C1140">
        <v>1105.05</v>
      </c>
    </row>
    <row r="1141" spans="1:3" x14ac:dyDescent="0.25">
      <c r="A1141" s="2">
        <v>39058</v>
      </c>
      <c r="B1141" s="3">
        <v>4015.35</v>
      </c>
      <c r="C1141">
        <v>1133.25</v>
      </c>
    </row>
    <row r="1142" spans="1:3" x14ac:dyDescent="0.25">
      <c r="A1142" s="2">
        <v>39057</v>
      </c>
      <c r="B1142" s="3">
        <v>4015.95</v>
      </c>
      <c r="C1142">
        <v>1145.3</v>
      </c>
    </row>
    <row r="1143" spans="1:3" x14ac:dyDescent="0.25">
      <c r="A1143" s="2">
        <v>39056</v>
      </c>
      <c r="B1143" s="3">
        <v>4015.75</v>
      </c>
      <c r="C1143">
        <v>1164.95</v>
      </c>
    </row>
    <row r="1144" spans="1:3" x14ac:dyDescent="0.25">
      <c r="A1144" s="2">
        <v>39055</v>
      </c>
      <c r="B1144" s="3">
        <v>4001</v>
      </c>
      <c r="C1144">
        <v>1176.8499999999999</v>
      </c>
    </row>
    <row r="1145" spans="1:3" x14ac:dyDescent="0.25">
      <c r="A1145" s="2">
        <v>39052</v>
      </c>
      <c r="B1145" s="3">
        <v>3997.6</v>
      </c>
      <c r="C1145">
        <v>1131.4000000000001</v>
      </c>
    </row>
    <row r="1146" spans="1:3" x14ac:dyDescent="0.25">
      <c r="A1146" s="2">
        <v>39051</v>
      </c>
      <c r="B1146" s="3">
        <v>3954.5</v>
      </c>
      <c r="C1146">
        <v>1129</v>
      </c>
    </row>
    <row r="1147" spans="1:3" x14ac:dyDescent="0.25">
      <c r="A1147" s="2">
        <v>39050</v>
      </c>
      <c r="B1147" s="3">
        <v>3928.2</v>
      </c>
      <c r="C1147">
        <v>1145.45</v>
      </c>
    </row>
    <row r="1148" spans="1:3" x14ac:dyDescent="0.25">
      <c r="A1148" s="2">
        <v>39049</v>
      </c>
      <c r="B1148" s="3">
        <v>3921.75</v>
      </c>
      <c r="C1148">
        <v>1099.55</v>
      </c>
    </row>
    <row r="1149" spans="1:3" x14ac:dyDescent="0.25">
      <c r="A1149" s="2">
        <v>39048</v>
      </c>
      <c r="B1149" s="3">
        <v>3968.9</v>
      </c>
      <c r="C1149">
        <v>1109</v>
      </c>
    </row>
    <row r="1150" spans="1:3" x14ac:dyDescent="0.25">
      <c r="A1150" s="2">
        <v>39045</v>
      </c>
      <c r="B1150" s="3">
        <v>3950.85</v>
      </c>
      <c r="C1150">
        <v>1073.7</v>
      </c>
    </row>
    <row r="1151" spans="1:3" x14ac:dyDescent="0.25">
      <c r="A1151" s="2">
        <v>39044</v>
      </c>
      <c r="B1151" s="3">
        <v>3945.45</v>
      </c>
      <c r="C1151">
        <v>1069.1500000000001</v>
      </c>
    </row>
    <row r="1152" spans="1:3" x14ac:dyDescent="0.25">
      <c r="A1152" s="2">
        <v>39043</v>
      </c>
      <c r="B1152" s="3">
        <v>3954.75</v>
      </c>
      <c r="C1152">
        <v>1073.3499999999999</v>
      </c>
    </row>
    <row r="1153" spans="1:3" x14ac:dyDescent="0.25">
      <c r="A1153" s="2">
        <v>39042</v>
      </c>
      <c r="B1153" s="3">
        <v>3918.25</v>
      </c>
      <c r="C1153">
        <v>1075.5999999999999</v>
      </c>
    </row>
    <row r="1154" spans="1:3" x14ac:dyDescent="0.25">
      <c r="A1154" s="2">
        <v>39041</v>
      </c>
      <c r="B1154" s="3">
        <v>3856.15</v>
      </c>
      <c r="C1154">
        <v>1055.95</v>
      </c>
    </row>
    <row r="1155" spans="1:3" x14ac:dyDescent="0.25">
      <c r="A1155" s="2">
        <v>39038</v>
      </c>
      <c r="B1155" s="3">
        <v>3852.8</v>
      </c>
      <c r="C1155">
        <v>1097</v>
      </c>
    </row>
    <row r="1156" spans="1:3" x14ac:dyDescent="0.25">
      <c r="A1156" s="2">
        <v>39037</v>
      </c>
      <c r="B1156" s="3">
        <v>3876.85</v>
      </c>
      <c r="C1156">
        <v>1084.75</v>
      </c>
    </row>
    <row r="1157" spans="1:3" x14ac:dyDescent="0.25">
      <c r="A1157" s="2">
        <v>39036</v>
      </c>
      <c r="B1157" s="3">
        <v>3876.3</v>
      </c>
      <c r="C1157">
        <v>1019.35</v>
      </c>
    </row>
    <row r="1158" spans="1:3" x14ac:dyDescent="0.25">
      <c r="A1158" s="2">
        <v>39035</v>
      </c>
      <c r="B1158" s="3">
        <v>3865.9</v>
      </c>
      <c r="C1158">
        <v>1007.2</v>
      </c>
    </row>
    <row r="1159" spans="1:3" x14ac:dyDescent="0.25">
      <c r="A1159" s="2">
        <v>39034</v>
      </c>
      <c r="B1159" s="3">
        <v>3858.75</v>
      </c>
      <c r="C1159">
        <v>1019.65</v>
      </c>
    </row>
    <row r="1160" spans="1:3" x14ac:dyDescent="0.25">
      <c r="A1160" s="2">
        <v>39031</v>
      </c>
      <c r="B1160" s="3">
        <v>3834.75</v>
      </c>
      <c r="C1160">
        <v>1015.2</v>
      </c>
    </row>
    <row r="1161" spans="1:3" x14ac:dyDescent="0.25">
      <c r="A1161" s="2">
        <v>39030</v>
      </c>
      <c r="B1161" s="3">
        <v>3796.4</v>
      </c>
      <c r="C1161">
        <v>997.65</v>
      </c>
    </row>
    <row r="1162" spans="1:3" x14ac:dyDescent="0.25">
      <c r="A1162" s="2">
        <v>39029</v>
      </c>
      <c r="B1162" s="3">
        <v>3777.3</v>
      </c>
      <c r="C1162">
        <v>998.8</v>
      </c>
    </row>
    <row r="1163" spans="1:3" x14ac:dyDescent="0.25">
      <c r="A1163" s="2">
        <v>39028</v>
      </c>
      <c r="B1163" s="3">
        <v>3798.75</v>
      </c>
      <c r="C1163">
        <v>1007.25</v>
      </c>
    </row>
    <row r="1164" spans="1:3" x14ac:dyDescent="0.25">
      <c r="A1164" s="2">
        <v>39027</v>
      </c>
      <c r="B1164" s="3">
        <v>3809.25</v>
      </c>
      <c r="C1164">
        <v>1019.2</v>
      </c>
    </row>
    <row r="1165" spans="1:3" x14ac:dyDescent="0.25">
      <c r="A1165" s="2">
        <v>39024</v>
      </c>
      <c r="B1165" s="3">
        <v>3805.35</v>
      </c>
      <c r="C1165">
        <v>1007.1</v>
      </c>
    </row>
    <row r="1166" spans="1:3" x14ac:dyDescent="0.25">
      <c r="A1166" s="2">
        <v>39023</v>
      </c>
      <c r="B1166" s="3">
        <v>3791.2</v>
      </c>
      <c r="C1166">
        <v>982.8</v>
      </c>
    </row>
    <row r="1167" spans="1:3" x14ac:dyDescent="0.25">
      <c r="A1167" s="2">
        <v>39022</v>
      </c>
      <c r="B1167" s="3">
        <v>3767.05</v>
      </c>
      <c r="C1167">
        <v>978.15</v>
      </c>
    </row>
    <row r="1168" spans="1:3" x14ac:dyDescent="0.25">
      <c r="A1168" s="2">
        <v>39021</v>
      </c>
      <c r="B1168" s="3">
        <v>3744.1</v>
      </c>
      <c r="C1168">
        <v>966.8</v>
      </c>
    </row>
    <row r="1169" spans="1:3" x14ac:dyDescent="0.25">
      <c r="A1169" s="2">
        <v>39020</v>
      </c>
      <c r="B1169" s="3">
        <v>3769.1</v>
      </c>
      <c r="C1169">
        <v>982.85</v>
      </c>
    </row>
    <row r="1170" spans="1:3" x14ac:dyDescent="0.25">
      <c r="A1170" s="2">
        <v>39017</v>
      </c>
      <c r="B1170" s="3">
        <v>3739.35</v>
      </c>
      <c r="C1170">
        <v>983.85</v>
      </c>
    </row>
    <row r="1171" spans="1:3" x14ac:dyDescent="0.25">
      <c r="A1171" s="2">
        <v>39016</v>
      </c>
      <c r="B1171" s="3">
        <v>3677.55</v>
      </c>
      <c r="C1171">
        <v>974.6</v>
      </c>
    </row>
    <row r="1172" spans="1:3" x14ac:dyDescent="0.25">
      <c r="A1172" s="2">
        <v>39013</v>
      </c>
      <c r="B1172" s="3">
        <v>3657.3</v>
      </c>
      <c r="C1172">
        <v>974.85</v>
      </c>
    </row>
    <row r="1173" spans="1:3" x14ac:dyDescent="0.25">
      <c r="A1173" s="2">
        <v>39010</v>
      </c>
      <c r="B1173" s="3">
        <v>3676.85</v>
      </c>
      <c r="C1173">
        <v>977.65</v>
      </c>
    </row>
    <row r="1174" spans="1:3" x14ac:dyDescent="0.25">
      <c r="A1174" s="2">
        <v>39009</v>
      </c>
      <c r="B1174" s="3">
        <v>3677.8</v>
      </c>
      <c r="C1174">
        <v>982.05</v>
      </c>
    </row>
    <row r="1175" spans="1:3" x14ac:dyDescent="0.25">
      <c r="A1175" s="2">
        <v>39008</v>
      </c>
      <c r="B1175" s="3">
        <v>3710.65</v>
      </c>
      <c r="C1175">
        <v>992.3</v>
      </c>
    </row>
    <row r="1176" spans="1:3" x14ac:dyDescent="0.25">
      <c r="A1176" s="2">
        <v>39007</v>
      </c>
      <c r="B1176" s="3">
        <v>3715</v>
      </c>
      <c r="C1176">
        <v>995.35</v>
      </c>
    </row>
    <row r="1177" spans="1:3" x14ac:dyDescent="0.25">
      <c r="A1177" s="2">
        <v>39006</v>
      </c>
      <c r="B1177" s="3">
        <v>3723.95</v>
      </c>
      <c r="C1177">
        <v>1001.8</v>
      </c>
    </row>
    <row r="1178" spans="1:3" x14ac:dyDescent="0.25">
      <c r="A1178" s="2">
        <v>39003</v>
      </c>
      <c r="B1178" s="3">
        <v>3676.05</v>
      </c>
      <c r="C1178">
        <v>1005.9</v>
      </c>
    </row>
    <row r="1179" spans="1:3" x14ac:dyDescent="0.25">
      <c r="A1179" s="2">
        <v>39002</v>
      </c>
      <c r="B1179" s="3">
        <v>3621.05</v>
      </c>
      <c r="C1179">
        <v>990</v>
      </c>
    </row>
    <row r="1180" spans="1:3" x14ac:dyDescent="0.25">
      <c r="A1180" s="2">
        <v>39001</v>
      </c>
      <c r="B1180" s="3">
        <v>3558.55</v>
      </c>
      <c r="C1180">
        <v>971.5</v>
      </c>
    </row>
    <row r="1181" spans="1:3" x14ac:dyDescent="0.25">
      <c r="A1181" s="2">
        <v>39000</v>
      </c>
      <c r="B1181" s="3">
        <v>3571.05</v>
      </c>
      <c r="C1181">
        <v>987.05</v>
      </c>
    </row>
    <row r="1182" spans="1:3" x14ac:dyDescent="0.25">
      <c r="A1182" s="2">
        <v>38999</v>
      </c>
      <c r="B1182" s="3">
        <v>3567.15</v>
      </c>
      <c r="C1182">
        <v>980.7</v>
      </c>
    </row>
    <row r="1183" spans="1:3" x14ac:dyDescent="0.25">
      <c r="A1183" s="2">
        <v>38996</v>
      </c>
      <c r="B1183" s="3">
        <v>3569.7</v>
      </c>
      <c r="C1183">
        <v>986.8</v>
      </c>
    </row>
    <row r="1184" spans="1:3" x14ac:dyDescent="0.25">
      <c r="A1184" s="2">
        <v>38995</v>
      </c>
      <c r="B1184" s="3">
        <v>3564.9</v>
      </c>
      <c r="C1184">
        <v>983.6</v>
      </c>
    </row>
    <row r="1185" spans="1:3" x14ac:dyDescent="0.25">
      <c r="A1185" s="2">
        <v>38994</v>
      </c>
      <c r="B1185" s="3">
        <v>3515.35</v>
      </c>
      <c r="C1185">
        <v>978.75</v>
      </c>
    </row>
    <row r="1186" spans="1:3" x14ac:dyDescent="0.25">
      <c r="A1186" s="2">
        <v>38993</v>
      </c>
      <c r="B1186" s="3">
        <v>3569.6</v>
      </c>
      <c r="C1186">
        <v>991.25</v>
      </c>
    </row>
    <row r="1187" spans="1:3" x14ac:dyDescent="0.25">
      <c r="A1187" s="2">
        <v>38989</v>
      </c>
      <c r="B1187" s="3">
        <v>3588.4</v>
      </c>
      <c r="C1187">
        <v>993.45</v>
      </c>
    </row>
    <row r="1188" spans="1:3" x14ac:dyDescent="0.25">
      <c r="A1188" s="2">
        <v>38988</v>
      </c>
      <c r="B1188" s="3">
        <v>3571.75</v>
      </c>
      <c r="C1188">
        <v>975.25</v>
      </c>
    </row>
    <row r="1189" spans="1:3" x14ac:dyDescent="0.25">
      <c r="A1189" s="2">
        <v>38987</v>
      </c>
      <c r="B1189" s="3">
        <v>3579.3</v>
      </c>
      <c r="C1189">
        <v>982.35</v>
      </c>
    </row>
    <row r="1190" spans="1:3" x14ac:dyDescent="0.25">
      <c r="A1190" s="2">
        <v>38986</v>
      </c>
      <c r="B1190" s="3">
        <v>3571.75</v>
      </c>
      <c r="C1190">
        <v>977</v>
      </c>
    </row>
    <row r="1191" spans="1:3" x14ac:dyDescent="0.25">
      <c r="A1191" s="2">
        <v>38985</v>
      </c>
      <c r="B1191" s="3">
        <v>3523.45</v>
      </c>
      <c r="C1191">
        <v>967.3</v>
      </c>
    </row>
    <row r="1192" spans="1:3" x14ac:dyDescent="0.25">
      <c r="A1192" s="2">
        <v>38982</v>
      </c>
      <c r="B1192" s="3">
        <v>3544.05</v>
      </c>
      <c r="C1192">
        <v>978.6</v>
      </c>
    </row>
    <row r="1193" spans="1:3" x14ac:dyDescent="0.25">
      <c r="A1193" s="2">
        <v>38981</v>
      </c>
      <c r="B1193" s="3">
        <v>3553.05</v>
      </c>
      <c r="C1193">
        <v>969.75</v>
      </c>
    </row>
    <row r="1194" spans="1:3" x14ac:dyDescent="0.25">
      <c r="A1194" s="2">
        <v>38980</v>
      </c>
      <c r="B1194" s="3">
        <v>3502.8</v>
      </c>
      <c r="C1194">
        <v>948.35</v>
      </c>
    </row>
    <row r="1195" spans="1:3" x14ac:dyDescent="0.25">
      <c r="A1195" s="2">
        <v>38979</v>
      </c>
      <c r="B1195" s="3">
        <v>3457.35</v>
      </c>
      <c r="C1195">
        <v>939.9</v>
      </c>
    </row>
    <row r="1196" spans="1:3" x14ac:dyDescent="0.25">
      <c r="A1196" s="2">
        <v>38978</v>
      </c>
      <c r="B1196" s="3">
        <v>3492.75</v>
      </c>
      <c r="C1196">
        <v>955.8</v>
      </c>
    </row>
    <row r="1197" spans="1:3" x14ac:dyDescent="0.25">
      <c r="A1197" s="2">
        <v>38975</v>
      </c>
      <c r="B1197" s="3">
        <v>3478.6</v>
      </c>
      <c r="C1197">
        <v>954.5</v>
      </c>
    </row>
    <row r="1198" spans="1:3" x14ac:dyDescent="0.25">
      <c r="A1198" s="2">
        <v>38974</v>
      </c>
      <c r="B1198" s="3">
        <v>3471.6</v>
      </c>
      <c r="C1198">
        <v>944.75</v>
      </c>
    </row>
    <row r="1199" spans="1:3" x14ac:dyDescent="0.25">
      <c r="A1199" s="2">
        <v>38973</v>
      </c>
      <c r="B1199" s="3">
        <v>3454.55</v>
      </c>
      <c r="C1199">
        <v>931.75</v>
      </c>
    </row>
    <row r="1200" spans="1:3" x14ac:dyDescent="0.25">
      <c r="A1200" s="2">
        <v>38972</v>
      </c>
      <c r="B1200" s="3">
        <v>3389.9</v>
      </c>
      <c r="C1200">
        <v>929.25</v>
      </c>
    </row>
    <row r="1201" spans="1:3" x14ac:dyDescent="0.25">
      <c r="A1201" s="2">
        <v>38971</v>
      </c>
      <c r="B1201" s="3">
        <v>3366.15</v>
      </c>
      <c r="C1201">
        <v>906.25</v>
      </c>
    </row>
    <row r="1202" spans="1:3" x14ac:dyDescent="0.25">
      <c r="A1202" s="2">
        <v>38968</v>
      </c>
      <c r="B1202" s="3">
        <v>3471.45</v>
      </c>
      <c r="C1202">
        <v>946.3</v>
      </c>
    </row>
    <row r="1203" spans="1:3" x14ac:dyDescent="0.25">
      <c r="A1203" s="2">
        <v>38967</v>
      </c>
      <c r="B1203" s="3">
        <v>3454.55</v>
      </c>
      <c r="C1203">
        <v>948.1</v>
      </c>
    </row>
    <row r="1204" spans="1:3" x14ac:dyDescent="0.25">
      <c r="A1204" s="2">
        <v>38966</v>
      </c>
      <c r="B1204" s="3">
        <v>3477.25</v>
      </c>
      <c r="C1204">
        <v>940.15</v>
      </c>
    </row>
    <row r="1205" spans="1:3" x14ac:dyDescent="0.25">
      <c r="A1205" s="2">
        <v>38965</v>
      </c>
      <c r="B1205" s="3">
        <v>3473.75</v>
      </c>
      <c r="C1205">
        <v>942.7</v>
      </c>
    </row>
    <row r="1206" spans="1:3" x14ac:dyDescent="0.25">
      <c r="A1206" s="2">
        <v>38964</v>
      </c>
      <c r="B1206" s="3">
        <v>3476.85</v>
      </c>
      <c r="C1206">
        <v>920.6</v>
      </c>
    </row>
    <row r="1207" spans="1:3" x14ac:dyDescent="0.25">
      <c r="A1207" s="2">
        <v>38961</v>
      </c>
      <c r="B1207" s="3">
        <v>3435.45</v>
      </c>
      <c r="C1207">
        <v>913.85</v>
      </c>
    </row>
    <row r="1208" spans="1:3" x14ac:dyDescent="0.25">
      <c r="A1208" s="2">
        <v>38960</v>
      </c>
      <c r="B1208" s="3">
        <v>3413.9</v>
      </c>
      <c r="C1208">
        <v>909.75</v>
      </c>
    </row>
    <row r="1209" spans="1:3" x14ac:dyDescent="0.25">
      <c r="A1209" s="2">
        <v>38959</v>
      </c>
      <c r="B1209" s="3">
        <v>3430.35</v>
      </c>
      <c r="C1209">
        <v>922.25</v>
      </c>
    </row>
    <row r="1210" spans="1:3" x14ac:dyDescent="0.25">
      <c r="A1210" s="2">
        <v>38958</v>
      </c>
      <c r="B1210" s="3">
        <v>3425.7</v>
      </c>
      <c r="C1210">
        <v>912.35</v>
      </c>
    </row>
    <row r="1211" spans="1:3" x14ac:dyDescent="0.25">
      <c r="A1211" s="2">
        <v>38957</v>
      </c>
      <c r="B1211" s="3">
        <v>3401.1</v>
      </c>
      <c r="C1211">
        <v>913.6</v>
      </c>
    </row>
    <row r="1212" spans="1:3" x14ac:dyDescent="0.25">
      <c r="A1212" s="2">
        <v>38954</v>
      </c>
      <c r="B1212" s="3">
        <v>3385.95</v>
      </c>
      <c r="C1212">
        <v>908.85</v>
      </c>
    </row>
    <row r="1213" spans="1:3" x14ac:dyDescent="0.25">
      <c r="A1213" s="2">
        <v>38953</v>
      </c>
      <c r="B1213" s="3">
        <v>3370.4</v>
      </c>
      <c r="C1213">
        <v>912</v>
      </c>
    </row>
    <row r="1214" spans="1:3" x14ac:dyDescent="0.25">
      <c r="A1214" s="2">
        <v>38952</v>
      </c>
      <c r="B1214" s="3">
        <v>3335.8</v>
      </c>
      <c r="C1214">
        <v>894.55</v>
      </c>
    </row>
    <row r="1215" spans="1:3" x14ac:dyDescent="0.25">
      <c r="A1215" s="2">
        <v>38951</v>
      </c>
      <c r="B1215" s="3">
        <v>3364.6</v>
      </c>
      <c r="C1215">
        <v>907.6</v>
      </c>
    </row>
    <row r="1216" spans="1:3" x14ac:dyDescent="0.25">
      <c r="A1216" s="2">
        <v>38950</v>
      </c>
      <c r="B1216" s="3">
        <v>3366</v>
      </c>
      <c r="C1216">
        <v>913.2</v>
      </c>
    </row>
    <row r="1217" spans="1:3" x14ac:dyDescent="0.25">
      <c r="A1217" s="2">
        <v>38947</v>
      </c>
      <c r="B1217" s="3">
        <v>3356.75</v>
      </c>
      <c r="C1217">
        <v>903</v>
      </c>
    </row>
    <row r="1218" spans="1:3" x14ac:dyDescent="0.25">
      <c r="A1218" s="2">
        <v>38946</v>
      </c>
      <c r="B1218" s="3">
        <v>3353.9</v>
      </c>
      <c r="C1218">
        <v>889.7</v>
      </c>
    </row>
    <row r="1219" spans="1:3" x14ac:dyDescent="0.25">
      <c r="A1219" s="2">
        <v>38945</v>
      </c>
      <c r="B1219" s="3">
        <v>3356.05</v>
      </c>
      <c r="C1219">
        <v>886.25</v>
      </c>
    </row>
    <row r="1220" spans="1:3" x14ac:dyDescent="0.25">
      <c r="A1220" s="2">
        <v>38943</v>
      </c>
      <c r="B1220" s="3">
        <v>3313.1</v>
      </c>
      <c r="C1220">
        <v>887.8</v>
      </c>
    </row>
    <row r="1221" spans="1:3" x14ac:dyDescent="0.25">
      <c r="A1221" s="2">
        <v>38940</v>
      </c>
      <c r="B1221" s="3">
        <v>3274.35</v>
      </c>
      <c r="C1221">
        <v>880.8</v>
      </c>
    </row>
    <row r="1222" spans="1:3" x14ac:dyDescent="0.25">
      <c r="A1222" s="2">
        <v>38939</v>
      </c>
      <c r="B1222" s="3">
        <v>3260.1</v>
      </c>
      <c r="C1222">
        <v>875.85</v>
      </c>
    </row>
    <row r="1223" spans="1:3" x14ac:dyDescent="0.25">
      <c r="A1223" s="2">
        <v>38938</v>
      </c>
      <c r="B1223" s="3">
        <v>3254.6</v>
      </c>
      <c r="C1223">
        <v>867.5</v>
      </c>
    </row>
    <row r="1224" spans="1:3" x14ac:dyDescent="0.25">
      <c r="A1224" s="2">
        <v>38937</v>
      </c>
      <c r="B1224" s="3">
        <v>3212.4</v>
      </c>
      <c r="C1224">
        <v>864.9</v>
      </c>
    </row>
    <row r="1225" spans="1:3" x14ac:dyDescent="0.25">
      <c r="A1225" s="2">
        <v>38936</v>
      </c>
      <c r="B1225" s="3">
        <v>3151.1</v>
      </c>
      <c r="C1225">
        <v>851.35</v>
      </c>
    </row>
    <row r="1226" spans="1:3" x14ac:dyDescent="0.25">
      <c r="A1226" s="2">
        <v>38933</v>
      </c>
      <c r="B1226" s="3">
        <v>3176.75</v>
      </c>
      <c r="C1226">
        <v>861.75</v>
      </c>
    </row>
    <row r="1227" spans="1:3" x14ac:dyDescent="0.25">
      <c r="A1227" s="2">
        <v>38932</v>
      </c>
      <c r="B1227" s="3">
        <v>3190</v>
      </c>
      <c r="C1227">
        <v>861.6</v>
      </c>
    </row>
    <row r="1228" spans="1:3" x14ac:dyDescent="0.25">
      <c r="A1228" s="2">
        <v>38931</v>
      </c>
      <c r="B1228" s="3">
        <v>3182.1</v>
      </c>
      <c r="C1228">
        <v>868.45</v>
      </c>
    </row>
    <row r="1229" spans="1:3" x14ac:dyDescent="0.25">
      <c r="A1229" s="2">
        <v>38930</v>
      </c>
      <c r="B1229" s="3">
        <v>3147.8</v>
      </c>
      <c r="C1229">
        <v>854.6</v>
      </c>
    </row>
    <row r="1230" spans="1:3" x14ac:dyDescent="0.25">
      <c r="A1230" s="2">
        <v>38929</v>
      </c>
      <c r="B1230" s="3">
        <v>3143.2</v>
      </c>
      <c r="C1230">
        <v>843.8</v>
      </c>
    </row>
    <row r="1231" spans="1:3" x14ac:dyDescent="0.25">
      <c r="A1231" s="2">
        <v>38926</v>
      </c>
      <c r="B1231" s="3">
        <v>3130.8</v>
      </c>
      <c r="C1231">
        <v>849.25</v>
      </c>
    </row>
    <row r="1232" spans="1:3" x14ac:dyDescent="0.25">
      <c r="A1232" s="2">
        <v>38925</v>
      </c>
      <c r="B1232" s="3">
        <v>3156.15</v>
      </c>
      <c r="C1232">
        <v>832.35</v>
      </c>
    </row>
    <row r="1233" spans="1:3" x14ac:dyDescent="0.25">
      <c r="A1233" s="2">
        <v>38924</v>
      </c>
      <c r="B1233" s="3">
        <v>3110.15</v>
      </c>
      <c r="C1233">
        <v>829.4</v>
      </c>
    </row>
    <row r="1234" spans="1:3" x14ac:dyDescent="0.25">
      <c r="A1234" s="2">
        <v>38923</v>
      </c>
      <c r="B1234" s="3">
        <v>3040.5</v>
      </c>
      <c r="C1234">
        <v>820.5</v>
      </c>
    </row>
    <row r="1235" spans="1:3" x14ac:dyDescent="0.25">
      <c r="A1235" s="2">
        <v>38922</v>
      </c>
      <c r="B1235" s="3">
        <v>2985.85</v>
      </c>
      <c r="C1235">
        <v>790</v>
      </c>
    </row>
    <row r="1236" spans="1:3" x14ac:dyDescent="0.25">
      <c r="A1236" s="2">
        <v>38919</v>
      </c>
      <c r="B1236" s="3">
        <v>2945</v>
      </c>
      <c r="C1236">
        <v>789.55</v>
      </c>
    </row>
    <row r="1237" spans="1:3" x14ac:dyDescent="0.25">
      <c r="A1237" s="2">
        <v>38918</v>
      </c>
      <c r="B1237" s="3">
        <v>3023.05</v>
      </c>
      <c r="C1237">
        <v>813</v>
      </c>
    </row>
    <row r="1238" spans="1:3" x14ac:dyDescent="0.25">
      <c r="A1238" s="2">
        <v>38917</v>
      </c>
      <c r="B1238" s="3">
        <v>2932.75</v>
      </c>
      <c r="C1238">
        <v>780.7</v>
      </c>
    </row>
    <row r="1239" spans="1:3" x14ac:dyDescent="0.25">
      <c r="A1239" s="2">
        <v>38916</v>
      </c>
      <c r="B1239" s="3">
        <v>2993.65</v>
      </c>
      <c r="C1239">
        <v>816.1</v>
      </c>
    </row>
    <row r="1240" spans="1:3" x14ac:dyDescent="0.25">
      <c r="A1240" s="2">
        <v>38915</v>
      </c>
      <c r="B1240" s="3">
        <v>3007.55</v>
      </c>
      <c r="C1240">
        <v>821.1</v>
      </c>
    </row>
    <row r="1241" spans="1:3" x14ac:dyDescent="0.25">
      <c r="A1241" s="2">
        <v>38912</v>
      </c>
      <c r="B1241" s="3">
        <v>3123.35</v>
      </c>
      <c r="C1241">
        <v>835</v>
      </c>
    </row>
    <row r="1242" spans="1:3" x14ac:dyDescent="0.25">
      <c r="A1242" s="2">
        <v>38911</v>
      </c>
      <c r="B1242" s="3">
        <v>3169.3</v>
      </c>
      <c r="C1242">
        <v>838.05</v>
      </c>
    </row>
    <row r="1243" spans="1:3" x14ac:dyDescent="0.25">
      <c r="A1243" s="2">
        <v>38910</v>
      </c>
      <c r="B1243" s="3">
        <v>3195.9</v>
      </c>
      <c r="C1243">
        <v>835.35</v>
      </c>
    </row>
    <row r="1244" spans="1:3" x14ac:dyDescent="0.25">
      <c r="A1244" s="2">
        <v>38909</v>
      </c>
      <c r="B1244" s="3">
        <v>3116.15</v>
      </c>
      <c r="C1244">
        <v>818.9</v>
      </c>
    </row>
    <row r="1245" spans="1:3" x14ac:dyDescent="0.25">
      <c r="A1245" s="2">
        <v>38908</v>
      </c>
      <c r="B1245" s="3">
        <v>3142</v>
      </c>
      <c r="C1245">
        <v>810.65</v>
      </c>
    </row>
    <row r="1246" spans="1:3" x14ac:dyDescent="0.25">
      <c r="A1246" s="2">
        <v>38905</v>
      </c>
      <c r="B1246" s="3">
        <v>3075.85</v>
      </c>
      <c r="C1246">
        <v>793.35</v>
      </c>
    </row>
    <row r="1247" spans="1:3" x14ac:dyDescent="0.25">
      <c r="A1247" s="2">
        <v>38904</v>
      </c>
      <c r="B1247" s="3">
        <v>3156.4</v>
      </c>
      <c r="C1247">
        <v>814.35</v>
      </c>
    </row>
    <row r="1248" spans="1:3" x14ac:dyDescent="0.25">
      <c r="A1248" s="2">
        <v>38903</v>
      </c>
      <c r="B1248" s="3">
        <v>3197.1</v>
      </c>
      <c r="C1248">
        <v>812.15</v>
      </c>
    </row>
    <row r="1249" spans="1:3" x14ac:dyDescent="0.25">
      <c r="A1249" s="2">
        <v>38902</v>
      </c>
      <c r="B1249" s="3">
        <v>3138.65</v>
      </c>
      <c r="C1249">
        <v>790.55</v>
      </c>
    </row>
    <row r="1250" spans="1:3" x14ac:dyDescent="0.25">
      <c r="A1250" s="2">
        <v>38901</v>
      </c>
      <c r="B1250" s="3">
        <v>3150.95</v>
      </c>
      <c r="C1250">
        <v>781.65</v>
      </c>
    </row>
    <row r="1251" spans="1:3" x14ac:dyDescent="0.25">
      <c r="A1251" s="2">
        <v>38898</v>
      </c>
      <c r="B1251" s="3">
        <v>3128.2</v>
      </c>
      <c r="C1251">
        <v>783.95</v>
      </c>
    </row>
    <row r="1252" spans="1:3" x14ac:dyDescent="0.25">
      <c r="A1252" s="2">
        <v>38897</v>
      </c>
      <c r="B1252" s="3">
        <v>2997.9</v>
      </c>
      <c r="C1252">
        <v>740.1</v>
      </c>
    </row>
    <row r="1253" spans="1:3" x14ac:dyDescent="0.25">
      <c r="A1253" s="2">
        <v>38896</v>
      </c>
      <c r="B1253" s="3">
        <v>2981.1</v>
      </c>
      <c r="C1253">
        <v>746.25</v>
      </c>
    </row>
    <row r="1254" spans="1:3" x14ac:dyDescent="0.25">
      <c r="A1254" s="2">
        <v>38895</v>
      </c>
      <c r="B1254" s="3">
        <v>2982.45</v>
      </c>
      <c r="C1254">
        <v>754.75</v>
      </c>
    </row>
    <row r="1255" spans="1:3" x14ac:dyDescent="0.25">
      <c r="A1255" s="2">
        <v>38894</v>
      </c>
      <c r="B1255" s="3">
        <v>2943.2</v>
      </c>
      <c r="C1255">
        <v>746.15</v>
      </c>
    </row>
    <row r="1256" spans="1:3" x14ac:dyDescent="0.25">
      <c r="A1256" s="2">
        <v>38891</v>
      </c>
      <c r="B1256" s="3">
        <v>3042.7</v>
      </c>
      <c r="C1256">
        <v>786.2</v>
      </c>
    </row>
    <row r="1257" spans="1:3" x14ac:dyDescent="0.25">
      <c r="A1257" s="2">
        <v>38890</v>
      </c>
      <c r="B1257" s="3">
        <v>2994.75</v>
      </c>
      <c r="C1257">
        <v>778.95</v>
      </c>
    </row>
    <row r="1258" spans="1:3" x14ac:dyDescent="0.25">
      <c r="A1258" s="2">
        <v>38889</v>
      </c>
      <c r="B1258" s="3">
        <v>2923.45</v>
      </c>
      <c r="C1258">
        <v>769.5</v>
      </c>
    </row>
    <row r="1259" spans="1:3" x14ac:dyDescent="0.25">
      <c r="A1259" s="2">
        <v>38888</v>
      </c>
      <c r="B1259" s="3">
        <v>2861.3</v>
      </c>
      <c r="C1259">
        <v>760.05</v>
      </c>
    </row>
    <row r="1260" spans="1:3" x14ac:dyDescent="0.25">
      <c r="A1260" s="2">
        <v>38887</v>
      </c>
      <c r="B1260" s="3">
        <v>2916.9</v>
      </c>
      <c r="C1260">
        <v>766.8</v>
      </c>
    </row>
    <row r="1261" spans="1:3" x14ac:dyDescent="0.25">
      <c r="A1261" s="2">
        <v>38884</v>
      </c>
      <c r="B1261" s="3">
        <v>2890.35</v>
      </c>
      <c r="C1261">
        <v>732.1</v>
      </c>
    </row>
    <row r="1262" spans="1:3" x14ac:dyDescent="0.25">
      <c r="A1262" s="2">
        <v>38883</v>
      </c>
      <c r="B1262" s="3">
        <v>2798.8</v>
      </c>
      <c r="C1262">
        <v>736.7</v>
      </c>
    </row>
    <row r="1263" spans="1:3" x14ac:dyDescent="0.25">
      <c r="A1263" s="2">
        <v>38882</v>
      </c>
      <c r="B1263" s="3">
        <v>2632.8</v>
      </c>
      <c r="C1263">
        <v>695.4</v>
      </c>
    </row>
    <row r="1264" spans="1:3" x14ac:dyDescent="0.25">
      <c r="A1264" s="2">
        <v>38881</v>
      </c>
      <c r="B1264" s="3">
        <v>2663.3</v>
      </c>
      <c r="C1264">
        <v>704.9</v>
      </c>
    </row>
    <row r="1265" spans="1:3" x14ac:dyDescent="0.25">
      <c r="A1265" s="2">
        <v>38880</v>
      </c>
      <c r="B1265" s="3">
        <v>2776.85</v>
      </c>
      <c r="C1265">
        <v>715.85</v>
      </c>
    </row>
    <row r="1266" spans="1:3" x14ac:dyDescent="0.25">
      <c r="A1266" s="2">
        <v>38877</v>
      </c>
      <c r="B1266" s="3">
        <v>2866.3</v>
      </c>
      <c r="C1266">
        <v>754.85</v>
      </c>
    </row>
    <row r="1267" spans="1:3" x14ac:dyDescent="0.25">
      <c r="A1267" s="2">
        <v>38876</v>
      </c>
      <c r="B1267" s="3">
        <v>2724.35</v>
      </c>
      <c r="C1267">
        <v>700.7</v>
      </c>
    </row>
    <row r="1268" spans="1:3" x14ac:dyDescent="0.25">
      <c r="A1268" s="2">
        <v>38875</v>
      </c>
      <c r="B1268" s="3">
        <v>2860.45</v>
      </c>
      <c r="C1268">
        <v>709</v>
      </c>
    </row>
    <row r="1269" spans="1:3" x14ac:dyDescent="0.25">
      <c r="A1269" s="2">
        <v>38874</v>
      </c>
      <c r="B1269" s="3">
        <v>2937.3</v>
      </c>
      <c r="C1269">
        <v>726.45</v>
      </c>
    </row>
    <row r="1270" spans="1:3" x14ac:dyDescent="0.25">
      <c r="A1270" s="2">
        <v>38873</v>
      </c>
      <c r="B1270" s="3">
        <v>3016.65</v>
      </c>
      <c r="C1270">
        <v>742.75</v>
      </c>
    </row>
    <row r="1271" spans="1:3" x14ac:dyDescent="0.25">
      <c r="A1271" s="2">
        <v>38870</v>
      </c>
      <c r="B1271" s="3">
        <v>3091.35</v>
      </c>
      <c r="C1271">
        <v>786.4</v>
      </c>
    </row>
    <row r="1272" spans="1:3" x14ac:dyDescent="0.25">
      <c r="A1272" s="2">
        <v>38869</v>
      </c>
      <c r="B1272" s="3">
        <v>2962.25</v>
      </c>
      <c r="C1272">
        <v>740.65</v>
      </c>
    </row>
    <row r="1273" spans="1:3" x14ac:dyDescent="0.25">
      <c r="A1273" s="2">
        <v>38868</v>
      </c>
      <c r="B1273" s="3">
        <v>3071.05</v>
      </c>
      <c r="C1273">
        <v>762.9</v>
      </c>
    </row>
    <row r="1274" spans="1:3" x14ac:dyDescent="0.25">
      <c r="A1274" s="2">
        <v>38867</v>
      </c>
      <c r="B1274" s="3">
        <v>3185.3</v>
      </c>
      <c r="C1274">
        <v>779.95</v>
      </c>
    </row>
    <row r="1275" spans="1:3" x14ac:dyDescent="0.25">
      <c r="A1275" s="2">
        <v>38866</v>
      </c>
      <c r="B1275" s="3">
        <v>3214.9</v>
      </c>
      <c r="C1275">
        <v>799.95</v>
      </c>
    </row>
    <row r="1276" spans="1:3" x14ac:dyDescent="0.25">
      <c r="A1276" s="2">
        <v>38863</v>
      </c>
      <c r="B1276" s="3">
        <v>3209.6</v>
      </c>
      <c r="C1276">
        <v>799.2</v>
      </c>
    </row>
    <row r="1277" spans="1:3" x14ac:dyDescent="0.25">
      <c r="A1277" s="2">
        <v>38862</v>
      </c>
      <c r="B1277" s="3">
        <v>3177.7</v>
      </c>
      <c r="C1277">
        <v>792.5</v>
      </c>
    </row>
    <row r="1278" spans="1:3" x14ac:dyDescent="0.25">
      <c r="A1278" s="2">
        <v>38861</v>
      </c>
      <c r="B1278" s="3">
        <v>3115.55</v>
      </c>
      <c r="C1278">
        <v>769.15</v>
      </c>
    </row>
    <row r="1279" spans="1:3" x14ac:dyDescent="0.25">
      <c r="A1279" s="2">
        <v>38860</v>
      </c>
      <c r="B1279" s="3">
        <v>3199.35</v>
      </c>
      <c r="C1279">
        <v>752.75</v>
      </c>
    </row>
    <row r="1280" spans="1:3" x14ac:dyDescent="0.25">
      <c r="A1280" s="2">
        <v>38859</v>
      </c>
      <c r="B1280" s="3">
        <v>3081.35</v>
      </c>
      <c r="C1280">
        <v>726.65</v>
      </c>
    </row>
    <row r="1281" spans="1:3" x14ac:dyDescent="0.25">
      <c r="A1281" s="2">
        <v>38856</v>
      </c>
      <c r="B1281" s="3">
        <v>3246.9</v>
      </c>
      <c r="C1281">
        <v>751.2</v>
      </c>
    </row>
    <row r="1282" spans="1:3" x14ac:dyDescent="0.25">
      <c r="A1282" s="2">
        <v>38855</v>
      </c>
      <c r="B1282" s="3">
        <v>3388.9</v>
      </c>
      <c r="C1282">
        <v>799.6</v>
      </c>
    </row>
    <row r="1283" spans="1:3" x14ac:dyDescent="0.25">
      <c r="A1283" s="2">
        <v>38854</v>
      </c>
      <c r="B1283" s="3">
        <v>3635.1</v>
      </c>
      <c r="C1283">
        <v>908.7</v>
      </c>
    </row>
    <row r="1284" spans="1:3" x14ac:dyDescent="0.25">
      <c r="A1284" s="2">
        <v>38853</v>
      </c>
      <c r="B1284" s="3">
        <v>3523.3</v>
      </c>
      <c r="C1284">
        <v>904.35</v>
      </c>
    </row>
    <row r="1285" spans="1:3" x14ac:dyDescent="0.25">
      <c r="A1285" s="2">
        <v>38852</v>
      </c>
      <c r="B1285" s="3">
        <v>3502.95</v>
      </c>
      <c r="C1285">
        <v>862.85</v>
      </c>
    </row>
    <row r="1286" spans="1:3" x14ac:dyDescent="0.25">
      <c r="A1286" s="2">
        <v>38849</v>
      </c>
      <c r="B1286" s="3">
        <v>3650.05</v>
      </c>
      <c r="C1286">
        <v>897.45</v>
      </c>
    </row>
    <row r="1287" spans="1:3" x14ac:dyDescent="0.25">
      <c r="A1287" s="2">
        <v>38848</v>
      </c>
      <c r="B1287" s="3">
        <v>3701.05</v>
      </c>
      <c r="C1287">
        <v>964.95</v>
      </c>
    </row>
    <row r="1288" spans="1:3" x14ac:dyDescent="0.25">
      <c r="A1288" s="2">
        <v>38847</v>
      </c>
      <c r="B1288" s="3">
        <v>3754.25</v>
      </c>
      <c r="C1288">
        <v>977.25</v>
      </c>
    </row>
    <row r="1289" spans="1:3" x14ac:dyDescent="0.25">
      <c r="A1289" s="2">
        <v>38846</v>
      </c>
      <c r="B1289" s="3">
        <v>3720.55</v>
      </c>
      <c r="C1289">
        <v>1002.9</v>
      </c>
    </row>
    <row r="1290" spans="1:3" x14ac:dyDescent="0.25">
      <c r="A1290" s="2">
        <v>38845</v>
      </c>
      <c r="B1290" s="3">
        <v>3693.15</v>
      </c>
      <c r="C1290">
        <v>1007.2</v>
      </c>
    </row>
    <row r="1291" spans="1:3" x14ac:dyDescent="0.25">
      <c r="A1291" s="2">
        <v>38842</v>
      </c>
      <c r="B1291" s="3">
        <v>3663.95</v>
      </c>
      <c r="C1291">
        <v>987.55</v>
      </c>
    </row>
    <row r="1292" spans="1:3" x14ac:dyDescent="0.25">
      <c r="A1292" s="2">
        <v>38841</v>
      </c>
      <c r="B1292" s="3">
        <v>3648.4</v>
      </c>
      <c r="C1292">
        <v>975.05</v>
      </c>
    </row>
    <row r="1293" spans="1:3" x14ac:dyDescent="0.25">
      <c r="A1293" s="2">
        <v>38840</v>
      </c>
      <c r="B1293" s="3">
        <v>3634.25</v>
      </c>
      <c r="C1293">
        <v>985.4</v>
      </c>
    </row>
    <row r="1294" spans="1:3" x14ac:dyDescent="0.25">
      <c r="A1294" s="2">
        <v>38839</v>
      </c>
      <c r="B1294" s="3">
        <v>3605.45</v>
      </c>
      <c r="C1294">
        <v>991.2</v>
      </c>
    </row>
    <row r="1295" spans="1:3" x14ac:dyDescent="0.25">
      <c r="A1295" s="2">
        <v>38835</v>
      </c>
      <c r="B1295" s="3">
        <v>3508.35</v>
      </c>
      <c r="C1295">
        <v>953.2</v>
      </c>
    </row>
    <row r="1296" spans="1:3" x14ac:dyDescent="0.25">
      <c r="A1296" s="2">
        <v>38834</v>
      </c>
      <c r="B1296" s="3">
        <v>3508.1</v>
      </c>
      <c r="C1296">
        <v>934.15</v>
      </c>
    </row>
    <row r="1297" spans="1:3" x14ac:dyDescent="0.25">
      <c r="A1297" s="2">
        <v>38833</v>
      </c>
      <c r="B1297" s="3">
        <v>3555.75</v>
      </c>
      <c r="C1297">
        <v>968.3</v>
      </c>
    </row>
    <row r="1298" spans="1:3" x14ac:dyDescent="0.25">
      <c r="A1298" s="2">
        <v>38832</v>
      </c>
      <c r="B1298" s="3">
        <v>3462.65</v>
      </c>
      <c r="C1298">
        <v>924.35</v>
      </c>
    </row>
    <row r="1299" spans="1:3" x14ac:dyDescent="0.25">
      <c r="A1299" s="2">
        <v>38831</v>
      </c>
      <c r="B1299" s="3">
        <v>3548.9</v>
      </c>
      <c r="C1299">
        <v>959.3</v>
      </c>
    </row>
    <row r="1300" spans="1:3" x14ac:dyDescent="0.25">
      <c r="A1300" s="2">
        <v>38828</v>
      </c>
      <c r="B1300" s="3">
        <v>3573.05</v>
      </c>
      <c r="C1300">
        <v>962.8</v>
      </c>
    </row>
    <row r="1301" spans="1:3" x14ac:dyDescent="0.25">
      <c r="A1301" s="2">
        <v>38827</v>
      </c>
      <c r="B1301" s="3">
        <v>3573.5</v>
      </c>
      <c r="C1301">
        <v>964</v>
      </c>
    </row>
    <row r="1302" spans="1:3" x14ac:dyDescent="0.25">
      <c r="A1302" s="2">
        <v>38826</v>
      </c>
      <c r="B1302" s="3">
        <v>3535.85</v>
      </c>
      <c r="C1302">
        <v>968.05</v>
      </c>
    </row>
    <row r="1303" spans="1:3" x14ac:dyDescent="0.25">
      <c r="A1303" s="2">
        <v>38825</v>
      </c>
      <c r="B1303" s="3">
        <v>3518.1</v>
      </c>
      <c r="C1303">
        <v>935.85</v>
      </c>
    </row>
    <row r="1304" spans="1:3" x14ac:dyDescent="0.25">
      <c r="A1304" s="2">
        <v>38824</v>
      </c>
      <c r="B1304" s="3">
        <v>3425.15</v>
      </c>
      <c r="C1304">
        <v>938</v>
      </c>
    </row>
    <row r="1305" spans="1:3" x14ac:dyDescent="0.25">
      <c r="A1305" s="2">
        <v>38820</v>
      </c>
      <c r="B1305" s="3">
        <v>3345.5</v>
      </c>
      <c r="C1305">
        <v>898.35</v>
      </c>
    </row>
    <row r="1306" spans="1:3" x14ac:dyDescent="0.25">
      <c r="A1306" s="2">
        <v>38819</v>
      </c>
      <c r="B1306" s="3">
        <v>3380</v>
      </c>
      <c r="C1306">
        <v>911.75</v>
      </c>
    </row>
    <row r="1307" spans="1:3" x14ac:dyDescent="0.25">
      <c r="A1307" s="2">
        <v>38817</v>
      </c>
      <c r="B1307" s="3">
        <v>3478.45</v>
      </c>
      <c r="C1307">
        <v>918.95</v>
      </c>
    </row>
    <row r="1308" spans="1:3" x14ac:dyDescent="0.25">
      <c r="A1308" s="2">
        <v>38814</v>
      </c>
      <c r="B1308" s="3">
        <v>3454.8</v>
      </c>
      <c r="C1308">
        <v>886.75</v>
      </c>
    </row>
    <row r="1309" spans="1:3" x14ac:dyDescent="0.25">
      <c r="A1309" s="2">
        <v>38812</v>
      </c>
      <c r="B1309" s="3">
        <v>3510.9</v>
      </c>
      <c r="C1309">
        <v>839</v>
      </c>
    </row>
    <row r="1310" spans="1:3" x14ac:dyDescent="0.25">
      <c r="A1310" s="2">
        <v>38811</v>
      </c>
      <c r="B1310" s="3">
        <v>3483.15</v>
      </c>
      <c r="C1310">
        <v>795.25</v>
      </c>
    </row>
    <row r="1311" spans="1:3" x14ac:dyDescent="0.25">
      <c r="A1311" s="2">
        <v>38810</v>
      </c>
      <c r="B1311" s="3">
        <v>3473.3</v>
      </c>
      <c r="C1311">
        <v>796.5</v>
      </c>
    </row>
    <row r="1312" spans="1:3" x14ac:dyDescent="0.25">
      <c r="A1312" s="2">
        <v>38807</v>
      </c>
      <c r="B1312" s="3">
        <v>3402.55</v>
      </c>
      <c r="C1312">
        <v>782.2</v>
      </c>
    </row>
    <row r="1313" spans="1:3" x14ac:dyDescent="0.25">
      <c r="A1313" s="2">
        <v>38806</v>
      </c>
      <c r="B1313" s="3">
        <v>3418.95</v>
      </c>
      <c r="C1313">
        <v>782.7</v>
      </c>
    </row>
    <row r="1314" spans="1:3" x14ac:dyDescent="0.25">
      <c r="A1314" s="2">
        <v>38805</v>
      </c>
      <c r="B1314" s="3">
        <v>3354.2</v>
      </c>
      <c r="C1314">
        <v>779.25</v>
      </c>
    </row>
    <row r="1315" spans="1:3" x14ac:dyDescent="0.25">
      <c r="A1315" s="2">
        <v>38804</v>
      </c>
      <c r="B1315" s="3">
        <v>3325</v>
      </c>
      <c r="C1315">
        <v>779.7</v>
      </c>
    </row>
    <row r="1316" spans="1:3" x14ac:dyDescent="0.25">
      <c r="A1316" s="2">
        <v>38803</v>
      </c>
      <c r="B1316" s="3">
        <v>3321.65</v>
      </c>
      <c r="C1316">
        <v>785.75</v>
      </c>
    </row>
    <row r="1317" spans="1:3" x14ac:dyDescent="0.25">
      <c r="A1317" s="2">
        <v>38800</v>
      </c>
      <c r="B1317" s="3">
        <v>3279.8</v>
      </c>
      <c r="C1317">
        <v>763.55</v>
      </c>
    </row>
    <row r="1318" spans="1:3" x14ac:dyDescent="0.25">
      <c r="A1318" s="2">
        <v>38799</v>
      </c>
      <c r="B1318" s="3">
        <v>3247.15</v>
      </c>
      <c r="C1318">
        <v>761.15</v>
      </c>
    </row>
    <row r="1319" spans="1:3" x14ac:dyDescent="0.25">
      <c r="A1319" s="2">
        <v>38798</v>
      </c>
      <c r="B1319" s="3">
        <v>3240.15</v>
      </c>
      <c r="C1319">
        <v>743.9</v>
      </c>
    </row>
    <row r="1320" spans="1:3" x14ac:dyDescent="0.25">
      <c r="A1320" s="2">
        <v>38797</v>
      </c>
      <c r="B1320" s="3">
        <v>3262.3</v>
      </c>
      <c r="C1320">
        <v>755.9</v>
      </c>
    </row>
    <row r="1321" spans="1:3" x14ac:dyDescent="0.25">
      <c r="A1321" s="2">
        <v>38796</v>
      </c>
      <c r="B1321" s="3">
        <v>3265.65</v>
      </c>
      <c r="C1321">
        <v>765.15</v>
      </c>
    </row>
    <row r="1322" spans="1:3" x14ac:dyDescent="0.25">
      <c r="A1322" s="2">
        <v>38793</v>
      </c>
      <c r="B1322" s="3">
        <v>3234.05</v>
      </c>
      <c r="C1322">
        <v>759.35</v>
      </c>
    </row>
    <row r="1323" spans="1:3" x14ac:dyDescent="0.25">
      <c r="A1323" s="2">
        <v>38792</v>
      </c>
      <c r="B1323" s="3">
        <v>3226.6</v>
      </c>
      <c r="C1323">
        <v>762.35</v>
      </c>
    </row>
    <row r="1324" spans="1:3" x14ac:dyDescent="0.25">
      <c r="A1324" s="2">
        <v>38790</v>
      </c>
      <c r="B1324" s="3">
        <v>3195.35</v>
      </c>
      <c r="C1324">
        <v>760.25</v>
      </c>
    </row>
    <row r="1325" spans="1:3" x14ac:dyDescent="0.25">
      <c r="A1325" s="2">
        <v>38789</v>
      </c>
      <c r="B1325" s="3">
        <v>3202.65</v>
      </c>
      <c r="C1325">
        <v>760.25</v>
      </c>
    </row>
    <row r="1326" spans="1:3" x14ac:dyDescent="0.25">
      <c r="A1326" s="2">
        <v>38786</v>
      </c>
      <c r="B1326" s="3">
        <v>3183.9</v>
      </c>
      <c r="C1326">
        <v>759.7</v>
      </c>
    </row>
    <row r="1327" spans="1:3" x14ac:dyDescent="0.25">
      <c r="A1327" s="2">
        <v>38785</v>
      </c>
      <c r="B1327" s="3">
        <v>3129.1</v>
      </c>
      <c r="C1327">
        <v>749.7</v>
      </c>
    </row>
    <row r="1328" spans="1:3" x14ac:dyDescent="0.25">
      <c r="A1328" s="2">
        <v>38784</v>
      </c>
      <c r="B1328" s="3">
        <v>3116.7</v>
      </c>
      <c r="C1328">
        <v>714.15</v>
      </c>
    </row>
    <row r="1329" spans="1:3" x14ac:dyDescent="0.25">
      <c r="A1329" s="2">
        <v>38783</v>
      </c>
      <c r="B1329" s="3">
        <v>3182.8</v>
      </c>
      <c r="C1329">
        <v>731.35</v>
      </c>
    </row>
    <row r="1330" spans="1:3" x14ac:dyDescent="0.25">
      <c r="A1330" s="2">
        <v>38782</v>
      </c>
      <c r="B1330" s="3">
        <v>3190.4</v>
      </c>
      <c r="C1330">
        <v>684.25</v>
      </c>
    </row>
    <row r="1331" spans="1:3" x14ac:dyDescent="0.25">
      <c r="A1331" s="2">
        <v>38779</v>
      </c>
      <c r="B1331" s="3">
        <v>3147.35</v>
      </c>
      <c r="C1331">
        <v>683.35</v>
      </c>
    </row>
    <row r="1332" spans="1:3" x14ac:dyDescent="0.25">
      <c r="A1332" s="2">
        <v>38778</v>
      </c>
      <c r="B1332" s="3">
        <v>3150.7</v>
      </c>
      <c r="C1332">
        <v>673.7</v>
      </c>
    </row>
    <row r="1333" spans="1:3" x14ac:dyDescent="0.25">
      <c r="A1333" s="2">
        <v>38777</v>
      </c>
      <c r="B1333" s="3">
        <v>3123.1</v>
      </c>
      <c r="C1333">
        <v>684.25</v>
      </c>
    </row>
    <row r="1334" spans="1:3" x14ac:dyDescent="0.25">
      <c r="A1334" s="2">
        <v>38776</v>
      </c>
      <c r="B1334" s="3">
        <v>3074.7</v>
      </c>
      <c r="C1334">
        <v>626.29999999999995</v>
      </c>
    </row>
    <row r="1335" spans="1:3" x14ac:dyDescent="0.25">
      <c r="A1335" s="2">
        <v>38775</v>
      </c>
      <c r="B1335" s="3">
        <v>3067.45</v>
      </c>
      <c r="C1335">
        <v>597.70000000000005</v>
      </c>
    </row>
    <row r="1336" spans="1:3" x14ac:dyDescent="0.25">
      <c r="A1336" s="2">
        <v>38772</v>
      </c>
      <c r="B1336" s="3">
        <v>3050.05</v>
      </c>
      <c r="C1336">
        <v>593.1</v>
      </c>
    </row>
    <row r="1337" spans="1:3" x14ac:dyDescent="0.25">
      <c r="A1337" s="2">
        <v>38771</v>
      </c>
      <c r="B1337" s="3">
        <v>3062.1</v>
      </c>
      <c r="C1337">
        <v>593.85</v>
      </c>
    </row>
    <row r="1338" spans="1:3" x14ac:dyDescent="0.25">
      <c r="A1338" s="2">
        <v>38770</v>
      </c>
      <c r="B1338" s="3">
        <v>3050.8</v>
      </c>
      <c r="C1338">
        <v>592.95000000000005</v>
      </c>
    </row>
    <row r="1339" spans="1:3" x14ac:dyDescent="0.25">
      <c r="A1339" s="2">
        <v>38769</v>
      </c>
      <c r="B1339" s="3">
        <v>3035.5</v>
      </c>
      <c r="C1339">
        <v>592.85</v>
      </c>
    </row>
    <row r="1340" spans="1:3" x14ac:dyDescent="0.25">
      <c r="A1340" s="2">
        <v>38768</v>
      </c>
      <c r="B1340" s="3">
        <v>3005.85</v>
      </c>
      <c r="C1340">
        <v>594.45000000000005</v>
      </c>
    </row>
    <row r="1341" spans="1:3" x14ac:dyDescent="0.25">
      <c r="A1341" s="2">
        <v>38765</v>
      </c>
      <c r="B1341" s="3">
        <v>2981.5</v>
      </c>
      <c r="C1341">
        <v>581.70000000000005</v>
      </c>
    </row>
    <row r="1342" spans="1:3" x14ac:dyDescent="0.25">
      <c r="A1342" s="2">
        <v>38764</v>
      </c>
      <c r="B1342" s="3">
        <v>3021.6</v>
      </c>
      <c r="C1342">
        <v>586.79999999999995</v>
      </c>
    </row>
    <row r="1343" spans="1:3" x14ac:dyDescent="0.25">
      <c r="A1343" s="2">
        <v>38763</v>
      </c>
      <c r="B1343" s="3">
        <v>3022.2</v>
      </c>
      <c r="C1343">
        <v>579.85</v>
      </c>
    </row>
    <row r="1344" spans="1:3" x14ac:dyDescent="0.25">
      <c r="A1344" s="2">
        <v>38762</v>
      </c>
      <c r="B1344" s="3">
        <v>3017.55</v>
      </c>
      <c r="C1344">
        <v>578.45000000000005</v>
      </c>
    </row>
    <row r="1345" spans="1:3" x14ac:dyDescent="0.25">
      <c r="A1345" s="2">
        <v>38761</v>
      </c>
      <c r="B1345" s="3">
        <v>3041.15</v>
      </c>
      <c r="C1345">
        <v>588.29999999999995</v>
      </c>
    </row>
    <row r="1346" spans="1:3" x14ac:dyDescent="0.25">
      <c r="A1346" s="2">
        <v>38758</v>
      </c>
      <c r="B1346" s="3">
        <v>3027.55</v>
      </c>
      <c r="C1346">
        <v>588.79999999999995</v>
      </c>
    </row>
    <row r="1347" spans="1:3" x14ac:dyDescent="0.25">
      <c r="A1347" s="2">
        <v>38756</v>
      </c>
      <c r="B1347" s="3">
        <v>3008.95</v>
      </c>
      <c r="C1347">
        <v>598.1</v>
      </c>
    </row>
    <row r="1348" spans="1:3" x14ac:dyDescent="0.25">
      <c r="A1348" s="2">
        <v>38755</v>
      </c>
      <c r="B1348" s="3">
        <v>3020.1</v>
      </c>
      <c r="C1348">
        <v>597.95000000000005</v>
      </c>
    </row>
    <row r="1349" spans="1:3" x14ac:dyDescent="0.25">
      <c r="A1349" s="2">
        <v>38754</v>
      </c>
      <c r="B1349" s="3">
        <v>3000.45</v>
      </c>
      <c r="C1349">
        <v>591.20000000000005</v>
      </c>
    </row>
    <row r="1350" spans="1:3" x14ac:dyDescent="0.25">
      <c r="A1350" s="2">
        <v>38751</v>
      </c>
      <c r="B1350" s="3">
        <v>2940.6</v>
      </c>
      <c r="C1350">
        <v>581.4</v>
      </c>
    </row>
    <row r="1351" spans="1:3" x14ac:dyDescent="0.25">
      <c r="A1351" s="2">
        <v>38750</v>
      </c>
      <c r="B1351" s="3">
        <v>2967.45</v>
      </c>
      <c r="C1351">
        <v>591.70000000000005</v>
      </c>
    </row>
    <row r="1352" spans="1:3" x14ac:dyDescent="0.25">
      <c r="A1352" s="2">
        <v>38749</v>
      </c>
      <c r="B1352" s="3">
        <v>2971.55</v>
      </c>
      <c r="C1352">
        <v>575.25</v>
      </c>
    </row>
    <row r="1353" spans="1:3" x14ac:dyDescent="0.25">
      <c r="A1353" s="2">
        <v>38748</v>
      </c>
      <c r="B1353" s="3">
        <v>3001.1</v>
      </c>
      <c r="C1353">
        <v>574.20000000000005</v>
      </c>
    </row>
    <row r="1354" spans="1:3" x14ac:dyDescent="0.25">
      <c r="A1354" s="2">
        <v>38747</v>
      </c>
      <c r="B1354" s="3">
        <v>2974.5</v>
      </c>
      <c r="C1354">
        <v>575.5</v>
      </c>
    </row>
    <row r="1355" spans="1:3" x14ac:dyDescent="0.25">
      <c r="A1355" s="2">
        <v>38744</v>
      </c>
      <c r="B1355" s="3">
        <v>2982.75</v>
      </c>
      <c r="C1355">
        <v>565.1</v>
      </c>
    </row>
    <row r="1356" spans="1:3" x14ac:dyDescent="0.25">
      <c r="A1356" s="2">
        <v>38742</v>
      </c>
      <c r="B1356" s="3">
        <v>2940.35</v>
      </c>
      <c r="C1356">
        <v>553.4</v>
      </c>
    </row>
    <row r="1357" spans="1:3" x14ac:dyDescent="0.25">
      <c r="A1357" s="2">
        <v>38741</v>
      </c>
      <c r="B1357" s="3">
        <v>2908</v>
      </c>
      <c r="C1357">
        <v>549.75</v>
      </c>
    </row>
    <row r="1358" spans="1:3" x14ac:dyDescent="0.25">
      <c r="A1358" s="2">
        <v>38740</v>
      </c>
      <c r="B1358" s="3">
        <v>2884.05</v>
      </c>
      <c r="C1358">
        <v>544.25</v>
      </c>
    </row>
    <row r="1359" spans="1:3" x14ac:dyDescent="0.25">
      <c r="A1359" s="2">
        <v>38737</v>
      </c>
      <c r="B1359" s="3">
        <v>2900.95</v>
      </c>
      <c r="C1359">
        <v>547</v>
      </c>
    </row>
    <row r="1360" spans="1:3" x14ac:dyDescent="0.25">
      <c r="A1360" s="2">
        <v>38736</v>
      </c>
      <c r="B1360" s="3">
        <v>2870.85</v>
      </c>
      <c r="C1360">
        <v>548.95000000000005</v>
      </c>
    </row>
    <row r="1361" spans="1:3" x14ac:dyDescent="0.25">
      <c r="A1361" s="2">
        <v>38735</v>
      </c>
      <c r="B1361" s="3">
        <v>2809.2</v>
      </c>
      <c r="C1361">
        <v>539.79999999999995</v>
      </c>
    </row>
    <row r="1362" spans="1:3" x14ac:dyDescent="0.25">
      <c r="A1362" s="2">
        <v>38734</v>
      </c>
      <c r="B1362" s="3">
        <v>2829.1</v>
      </c>
      <c r="C1362">
        <v>543.65</v>
      </c>
    </row>
    <row r="1363" spans="1:3" x14ac:dyDescent="0.25">
      <c r="A1363" s="2">
        <v>38733</v>
      </c>
      <c r="B1363" s="3">
        <v>2833.1</v>
      </c>
      <c r="C1363">
        <v>550.70000000000005</v>
      </c>
    </row>
    <row r="1364" spans="1:3" x14ac:dyDescent="0.25">
      <c r="A1364" s="2">
        <v>38730</v>
      </c>
      <c r="B1364" s="3">
        <v>2850.55</v>
      </c>
      <c r="C1364">
        <v>537</v>
      </c>
    </row>
    <row r="1365" spans="1:3" x14ac:dyDescent="0.25">
      <c r="A1365" s="2">
        <v>38729</v>
      </c>
      <c r="B1365" s="3">
        <v>2850.7</v>
      </c>
      <c r="C1365">
        <v>534.20000000000005</v>
      </c>
    </row>
    <row r="1366" spans="1:3" x14ac:dyDescent="0.25">
      <c r="A1366" s="2">
        <v>38727</v>
      </c>
      <c r="B1366" s="3">
        <v>2870.8</v>
      </c>
      <c r="C1366">
        <v>539.5</v>
      </c>
    </row>
    <row r="1367" spans="1:3" x14ac:dyDescent="0.25">
      <c r="A1367" s="2">
        <v>38726</v>
      </c>
      <c r="B1367" s="3">
        <v>2910.1</v>
      </c>
      <c r="C1367">
        <v>553.5</v>
      </c>
    </row>
    <row r="1368" spans="1:3" x14ac:dyDescent="0.25">
      <c r="A1368" s="2">
        <v>38723</v>
      </c>
      <c r="B1368" s="3">
        <v>2914</v>
      </c>
      <c r="C1368">
        <v>557.75</v>
      </c>
    </row>
    <row r="1369" spans="1:3" x14ac:dyDescent="0.25">
      <c r="A1369" s="2">
        <v>38722</v>
      </c>
      <c r="B1369" s="3">
        <v>2899.85</v>
      </c>
      <c r="C1369">
        <v>556.15</v>
      </c>
    </row>
    <row r="1370" spans="1:3" x14ac:dyDescent="0.25">
      <c r="A1370" s="2">
        <v>38721</v>
      </c>
      <c r="B1370" s="3">
        <v>2904.4</v>
      </c>
      <c r="C1370">
        <v>553.70000000000005</v>
      </c>
    </row>
    <row r="1371" spans="1:3" x14ac:dyDescent="0.25">
      <c r="A1371" s="2">
        <v>38720</v>
      </c>
      <c r="B1371" s="3">
        <v>2883.35</v>
      </c>
      <c r="C1371">
        <v>547.54999999999995</v>
      </c>
    </row>
    <row r="1372" spans="1:3" x14ac:dyDescent="0.25">
      <c r="A1372" s="2">
        <v>38719</v>
      </c>
      <c r="B1372" s="3">
        <v>2835.95</v>
      </c>
      <c r="C1372">
        <v>530.45000000000005</v>
      </c>
    </row>
    <row r="1373" spans="1:3" x14ac:dyDescent="0.25">
      <c r="A1373" s="2">
        <v>38716</v>
      </c>
      <c r="B1373" s="3">
        <v>2836.55</v>
      </c>
      <c r="C1373">
        <v>534.1</v>
      </c>
    </row>
    <row r="1374" spans="1:3" x14ac:dyDescent="0.25">
      <c r="A1374" s="2">
        <v>38715</v>
      </c>
      <c r="B1374" s="3">
        <v>2821.95</v>
      </c>
      <c r="C1374">
        <v>527.20000000000005</v>
      </c>
    </row>
    <row r="1375" spans="1:3" x14ac:dyDescent="0.25">
      <c r="A1375" s="2">
        <v>38714</v>
      </c>
      <c r="B1375" s="3">
        <v>2794.05</v>
      </c>
      <c r="C1375">
        <v>527.5</v>
      </c>
    </row>
    <row r="1376" spans="1:3" x14ac:dyDescent="0.25">
      <c r="A1376" s="2">
        <v>38713</v>
      </c>
      <c r="B1376" s="3">
        <v>2805.9</v>
      </c>
      <c r="C1376">
        <v>537.54999999999995</v>
      </c>
    </row>
    <row r="1377" spans="1:3" x14ac:dyDescent="0.25">
      <c r="A1377" s="2">
        <v>38712</v>
      </c>
      <c r="B1377" s="3">
        <v>2749.6</v>
      </c>
      <c r="C1377">
        <v>523.4</v>
      </c>
    </row>
    <row r="1378" spans="1:3" x14ac:dyDescent="0.25">
      <c r="A1378" s="2">
        <v>38709</v>
      </c>
      <c r="B1378" s="3">
        <v>2804.85</v>
      </c>
      <c r="C1378">
        <v>540.70000000000005</v>
      </c>
    </row>
    <row r="1379" spans="1:3" x14ac:dyDescent="0.25">
      <c r="A1379" s="2">
        <v>38708</v>
      </c>
      <c r="B1379" s="3">
        <v>2835.25</v>
      </c>
      <c r="C1379">
        <v>550.70000000000005</v>
      </c>
    </row>
    <row r="1380" spans="1:3" x14ac:dyDescent="0.25">
      <c r="A1380" s="2">
        <v>38707</v>
      </c>
      <c r="B1380" s="3">
        <v>2822.9</v>
      </c>
      <c r="C1380">
        <v>543.20000000000005</v>
      </c>
    </row>
    <row r="1381" spans="1:3" x14ac:dyDescent="0.25">
      <c r="A1381" s="2">
        <v>38706</v>
      </c>
      <c r="B1381" s="3">
        <v>2826.2</v>
      </c>
      <c r="C1381">
        <v>561.20000000000005</v>
      </c>
    </row>
    <row r="1382" spans="1:3" x14ac:dyDescent="0.25">
      <c r="A1382" s="2">
        <v>38705</v>
      </c>
      <c r="B1382" s="3">
        <v>2842.6</v>
      </c>
      <c r="C1382">
        <v>555.75</v>
      </c>
    </row>
    <row r="1383" spans="1:3" x14ac:dyDescent="0.25">
      <c r="A1383" s="2">
        <v>38702</v>
      </c>
      <c r="B1383" s="3">
        <v>2810.15</v>
      </c>
      <c r="C1383">
        <v>536.45000000000005</v>
      </c>
    </row>
    <row r="1384" spans="1:3" x14ac:dyDescent="0.25">
      <c r="A1384" s="2">
        <v>38701</v>
      </c>
      <c r="B1384" s="3">
        <v>2778.55</v>
      </c>
      <c r="C1384">
        <v>536</v>
      </c>
    </row>
    <row r="1385" spans="1:3" x14ac:dyDescent="0.25">
      <c r="A1385" s="2">
        <v>38700</v>
      </c>
      <c r="B1385" s="3">
        <v>2804.55</v>
      </c>
      <c r="C1385">
        <v>547.29999999999995</v>
      </c>
    </row>
    <row r="1386" spans="1:3" x14ac:dyDescent="0.25">
      <c r="A1386" s="2">
        <v>38699</v>
      </c>
      <c r="B1386" s="3">
        <v>2812.3</v>
      </c>
      <c r="C1386">
        <v>556.15</v>
      </c>
    </row>
    <row r="1387" spans="1:3" x14ac:dyDescent="0.25">
      <c r="A1387" s="2">
        <v>38698</v>
      </c>
      <c r="B1387" s="3">
        <v>2776.2</v>
      </c>
      <c r="C1387">
        <v>529.29999999999995</v>
      </c>
    </row>
    <row r="1388" spans="1:3" x14ac:dyDescent="0.25">
      <c r="A1388" s="2">
        <v>38695</v>
      </c>
      <c r="B1388" s="3">
        <v>2756.45</v>
      </c>
      <c r="C1388">
        <v>531.6</v>
      </c>
    </row>
    <row r="1389" spans="1:3" x14ac:dyDescent="0.25">
      <c r="A1389" s="2">
        <v>38694</v>
      </c>
      <c r="B1389" s="3">
        <v>2706.7</v>
      </c>
      <c r="C1389">
        <v>533.5</v>
      </c>
    </row>
    <row r="1390" spans="1:3" x14ac:dyDescent="0.25">
      <c r="A1390" s="2">
        <v>38693</v>
      </c>
      <c r="B1390" s="3">
        <v>2693</v>
      </c>
      <c r="C1390">
        <v>526.20000000000005</v>
      </c>
    </row>
    <row r="1391" spans="1:3" x14ac:dyDescent="0.25">
      <c r="A1391" s="2">
        <v>38692</v>
      </c>
      <c r="B1391" s="3">
        <v>2662.3</v>
      </c>
      <c r="C1391">
        <v>525.75</v>
      </c>
    </row>
    <row r="1392" spans="1:3" x14ac:dyDescent="0.25">
      <c r="A1392" s="2">
        <v>38691</v>
      </c>
      <c r="B1392" s="3">
        <v>2660.5</v>
      </c>
      <c r="C1392">
        <v>523.70000000000005</v>
      </c>
    </row>
    <row r="1393" spans="1:3" x14ac:dyDescent="0.25">
      <c r="A1393" s="2">
        <v>38688</v>
      </c>
      <c r="B1393" s="3">
        <v>2697.95</v>
      </c>
      <c r="C1393">
        <v>538.45000000000005</v>
      </c>
    </row>
    <row r="1394" spans="1:3" x14ac:dyDescent="0.25">
      <c r="A1394" s="2">
        <v>38687</v>
      </c>
      <c r="B1394" s="3">
        <v>2698.95</v>
      </c>
      <c r="C1394">
        <v>534.95000000000005</v>
      </c>
    </row>
    <row r="1395" spans="1:3" x14ac:dyDescent="0.25">
      <c r="A1395" s="2">
        <v>38686</v>
      </c>
      <c r="B1395" s="3">
        <v>2652.25</v>
      </c>
      <c r="C1395">
        <v>510.8</v>
      </c>
    </row>
    <row r="1396" spans="1:3" x14ac:dyDescent="0.25">
      <c r="A1396" s="2">
        <v>38685</v>
      </c>
      <c r="B1396" s="3">
        <v>2698.3</v>
      </c>
      <c r="C1396">
        <v>522.65</v>
      </c>
    </row>
    <row r="1397" spans="1:3" x14ac:dyDescent="0.25">
      <c r="A1397" s="2">
        <v>38684</v>
      </c>
      <c r="B1397" s="3">
        <v>2712</v>
      </c>
      <c r="C1397">
        <v>518.45000000000005</v>
      </c>
    </row>
    <row r="1398" spans="1:3" x14ac:dyDescent="0.25">
      <c r="A1398" s="2">
        <v>38681</v>
      </c>
      <c r="B1398" s="3">
        <v>2664.3</v>
      </c>
      <c r="C1398">
        <v>514.54999999999995</v>
      </c>
    </row>
    <row r="1399" spans="1:3" x14ac:dyDescent="0.25">
      <c r="A1399" s="2">
        <v>38680</v>
      </c>
      <c r="B1399" s="3">
        <v>2635</v>
      </c>
      <c r="C1399">
        <v>506.4</v>
      </c>
    </row>
    <row r="1400" spans="1:3" x14ac:dyDescent="0.25">
      <c r="A1400" s="2">
        <v>38679</v>
      </c>
      <c r="B1400" s="3">
        <v>2608.6</v>
      </c>
      <c r="C1400">
        <v>502.05</v>
      </c>
    </row>
    <row r="1401" spans="1:3" x14ac:dyDescent="0.25">
      <c r="A1401" s="2">
        <v>38678</v>
      </c>
      <c r="B1401" s="3">
        <v>2572.85</v>
      </c>
      <c r="C1401">
        <v>500.95</v>
      </c>
    </row>
    <row r="1402" spans="1:3" x14ac:dyDescent="0.25">
      <c r="A1402" s="2">
        <v>38677</v>
      </c>
      <c r="B1402" s="3">
        <v>2602.5</v>
      </c>
      <c r="C1402">
        <v>498.45</v>
      </c>
    </row>
    <row r="1403" spans="1:3" x14ac:dyDescent="0.25">
      <c r="A1403" s="2">
        <v>38674</v>
      </c>
      <c r="B1403" s="3">
        <v>2620.0500000000002</v>
      </c>
      <c r="C1403">
        <v>503.35</v>
      </c>
    </row>
    <row r="1404" spans="1:3" x14ac:dyDescent="0.25">
      <c r="A1404" s="2">
        <v>38673</v>
      </c>
      <c r="B1404" s="3">
        <v>2603.9499999999998</v>
      </c>
      <c r="C1404">
        <v>483.5</v>
      </c>
    </row>
    <row r="1405" spans="1:3" x14ac:dyDescent="0.25">
      <c r="A1405" s="2">
        <v>38672</v>
      </c>
      <c r="B1405" s="3">
        <v>2582.75</v>
      </c>
      <c r="C1405">
        <v>481.45</v>
      </c>
    </row>
    <row r="1406" spans="1:3" x14ac:dyDescent="0.25">
      <c r="A1406" s="2">
        <v>38670</v>
      </c>
      <c r="B1406" s="3">
        <v>2558.6999999999998</v>
      </c>
      <c r="C1406">
        <v>479.25</v>
      </c>
    </row>
    <row r="1407" spans="1:3" x14ac:dyDescent="0.25">
      <c r="A1407" s="2">
        <v>38667</v>
      </c>
      <c r="B1407" s="3">
        <v>2548.65</v>
      </c>
      <c r="C1407">
        <v>483.5</v>
      </c>
    </row>
    <row r="1408" spans="1:3" x14ac:dyDescent="0.25">
      <c r="A1408" s="2">
        <v>38666</v>
      </c>
      <c r="B1408" s="3">
        <v>2500.6999999999998</v>
      </c>
      <c r="C1408">
        <v>478.9</v>
      </c>
    </row>
    <row r="1409" spans="1:3" x14ac:dyDescent="0.25">
      <c r="A1409" s="2">
        <v>38665</v>
      </c>
      <c r="B1409" s="3">
        <v>2489.1</v>
      </c>
      <c r="C1409">
        <v>484.8</v>
      </c>
    </row>
    <row r="1410" spans="1:3" x14ac:dyDescent="0.25">
      <c r="A1410" s="2">
        <v>38664</v>
      </c>
      <c r="B1410" s="3">
        <v>2492.65</v>
      </c>
      <c r="C1410">
        <v>477.4</v>
      </c>
    </row>
    <row r="1411" spans="1:3" x14ac:dyDescent="0.25">
      <c r="A1411" s="2">
        <v>38663</v>
      </c>
      <c r="B1411" s="3">
        <v>2461.6</v>
      </c>
      <c r="C1411">
        <v>462.1</v>
      </c>
    </row>
    <row r="1412" spans="1:3" x14ac:dyDescent="0.25">
      <c r="A1412" s="2">
        <v>38658</v>
      </c>
      <c r="B1412" s="3">
        <v>2419.0500000000002</v>
      </c>
      <c r="C1412">
        <v>464.7</v>
      </c>
    </row>
    <row r="1413" spans="1:3" x14ac:dyDescent="0.25">
      <c r="A1413" s="2">
        <v>38657</v>
      </c>
      <c r="B1413" s="3">
        <v>2386.75</v>
      </c>
      <c r="C1413">
        <v>451.4</v>
      </c>
    </row>
    <row r="1414" spans="1:3" x14ac:dyDescent="0.25">
      <c r="A1414" s="2">
        <v>38656</v>
      </c>
      <c r="B1414" s="3">
        <v>2370.9499999999998</v>
      </c>
      <c r="C1414">
        <v>445.3</v>
      </c>
    </row>
    <row r="1415" spans="1:3" x14ac:dyDescent="0.25">
      <c r="A1415" s="2">
        <v>38653</v>
      </c>
      <c r="B1415" s="3">
        <v>2316.0500000000002</v>
      </c>
      <c r="C1415">
        <v>433.3</v>
      </c>
    </row>
    <row r="1416" spans="1:3" x14ac:dyDescent="0.25">
      <c r="A1416" s="2">
        <v>38652</v>
      </c>
      <c r="B1416" s="3">
        <v>2352.9</v>
      </c>
      <c r="C1416">
        <v>437.4</v>
      </c>
    </row>
    <row r="1417" spans="1:3" x14ac:dyDescent="0.25">
      <c r="A1417" s="2">
        <v>38651</v>
      </c>
      <c r="B1417" s="3">
        <v>2408.5</v>
      </c>
      <c r="C1417">
        <v>449.25</v>
      </c>
    </row>
    <row r="1418" spans="1:3" x14ac:dyDescent="0.25">
      <c r="A1418" s="2">
        <v>38650</v>
      </c>
      <c r="B1418" s="3">
        <v>2418.1999999999998</v>
      </c>
      <c r="C1418">
        <v>451.65</v>
      </c>
    </row>
    <row r="1419" spans="1:3" x14ac:dyDescent="0.25">
      <c r="A1419" s="2">
        <v>38649</v>
      </c>
      <c r="B1419" s="3">
        <v>2394.85</v>
      </c>
      <c r="C1419">
        <v>449.25</v>
      </c>
    </row>
    <row r="1420" spans="1:3" x14ac:dyDescent="0.25">
      <c r="A1420" s="2">
        <v>38646</v>
      </c>
      <c r="B1420" s="3">
        <v>2443.75</v>
      </c>
      <c r="C1420">
        <v>446.4</v>
      </c>
    </row>
    <row r="1421" spans="1:3" x14ac:dyDescent="0.25">
      <c r="A1421" s="2">
        <v>38645</v>
      </c>
      <c r="B1421" s="3">
        <v>2395.4499999999998</v>
      </c>
      <c r="C1421">
        <v>448.6</v>
      </c>
    </row>
    <row r="1422" spans="1:3" x14ac:dyDescent="0.25">
      <c r="A1422" s="2">
        <v>38644</v>
      </c>
      <c r="B1422" s="3">
        <v>2412.4499999999998</v>
      </c>
      <c r="C1422">
        <v>450.1</v>
      </c>
    </row>
    <row r="1423" spans="1:3" x14ac:dyDescent="0.25">
      <c r="A1423" s="2">
        <v>38643</v>
      </c>
      <c r="B1423" s="3">
        <v>2468.1999999999998</v>
      </c>
      <c r="C1423">
        <v>448.4</v>
      </c>
    </row>
    <row r="1424" spans="1:3" x14ac:dyDescent="0.25">
      <c r="A1424" s="2">
        <v>38642</v>
      </c>
      <c r="B1424" s="3">
        <v>2485.15</v>
      </c>
      <c r="C1424">
        <v>445.5</v>
      </c>
    </row>
    <row r="1425" spans="1:3" x14ac:dyDescent="0.25">
      <c r="A1425" s="2">
        <v>38639</v>
      </c>
      <c r="B1425" s="3">
        <v>2484.4</v>
      </c>
      <c r="C1425">
        <v>441.85</v>
      </c>
    </row>
    <row r="1426" spans="1:3" x14ac:dyDescent="0.25">
      <c r="A1426" s="2">
        <v>38638</v>
      </c>
      <c r="B1426" s="3">
        <v>2537.3000000000002</v>
      </c>
      <c r="C1426">
        <v>466.7</v>
      </c>
    </row>
    <row r="1427" spans="1:3" x14ac:dyDescent="0.25">
      <c r="A1427" s="2">
        <v>38636</v>
      </c>
      <c r="B1427" s="3">
        <v>2589.5500000000002</v>
      </c>
      <c r="C1427">
        <v>474.35</v>
      </c>
    </row>
    <row r="1428" spans="1:3" x14ac:dyDescent="0.25">
      <c r="A1428" s="2">
        <v>38635</v>
      </c>
      <c r="B1428" s="3">
        <v>2566.85</v>
      </c>
      <c r="C1428">
        <v>468.4</v>
      </c>
    </row>
    <row r="1429" spans="1:3" x14ac:dyDescent="0.25">
      <c r="A1429" s="2">
        <v>38632</v>
      </c>
      <c r="B1429" s="3">
        <v>2574.0500000000002</v>
      </c>
      <c r="C1429">
        <v>476.9</v>
      </c>
    </row>
    <row r="1430" spans="1:3" x14ac:dyDescent="0.25">
      <c r="A1430" s="2">
        <v>38631</v>
      </c>
      <c r="B1430" s="3">
        <v>2579.15</v>
      </c>
      <c r="C1430">
        <v>484.2</v>
      </c>
    </row>
    <row r="1431" spans="1:3" x14ac:dyDescent="0.25">
      <c r="A1431" s="2">
        <v>38630</v>
      </c>
      <c r="B1431" s="3">
        <v>2644.4</v>
      </c>
      <c r="C1431">
        <v>495.65</v>
      </c>
    </row>
    <row r="1432" spans="1:3" x14ac:dyDescent="0.25">
      <c r="A1432" s="2">
        <v>38629</v>
      </c>
      <c r="B1432" s="3">
        <v>2663.35</v>
      </c>
      <c r="C1432">
        <v>494.6</v>
      </c>
    </row>
    <row r="1433" spans="1:3" x14ac:dyDescent="0.25">
      <c r="A1433" s="2">
        <v>38628</v>
      </c>
      <c r="B1433" s="3">
        <v>2630.05</v>
      </c>
      <c r="C1433">
        <v>491.2</v>
      </c>
    </row>
    <row r="1434" spans="1:3" x14ac:dyDescent="0.25">
      <c r="A1434" s="2">
        <v>38625</v>
      </c>
      <c r="B1434" s="3">
        <v>2601.4</v>
      </c>
      <c r="C1434">
        <v>487.15</v>
      </c>
    </row>
    <row r="1435" spans="1:3" x14ac:dyDescent="0.25">
      <c r="A1435" s="2">
        <v>38624</v>
      </c>
      <c r="B1435" s="3">
        <v>2611.1999999999998</v>
      </c>
      <c r="C1435">
        <v>485.4</v>
      </c>
    </row>
    <row r="1436" spans="1:3" x14ac:dyDescent="0.25">
      <c r="A1436" s="2">
        <v>38623</v>
      </c>
      <c r="B1436" s="3">
        <v>2598.0500000000002</v>
      </c>
      <c r="C1436">
        <v>478.85</v>
      </c>
    </row>
    <row r="1437" spans="1:3" x14ac:dyDescent="0.25">
      <c r="A1437" s="2">
        <v>38622</v>
      </c>
      <c r="B1437" s="3">
        <v>2574.85</v>
      </c>
      <c r="C1437">
        <v>478</v>
      </c>
    </row>
    <row r="1438" spans="1:3" x14ac:dyDescent="0.25">
      <c r="A1438" s="2">
        <v>38621</v>
      </c>
      <c r="B1438" s="3">
        <v>2557.35</v>
      </c>
      <c r="C1438">
        <v>479.05</v>
      </c>
    </row>
    <row r="1439" spans="1:3" x14ac:dyDescent="0.25">
      <c r="A1439" s="2">
        <v>38618</v>
      </c>
      <c r="B1439" s="3">
        <v>2477.75</v>
      </c>
      <c r="C1439">
        <v>465.2</v>
      </c>
    </row>
    <row r="1440" spans="1:3" x14ac:dyDescent="0.25">
      <c r="A1440" s="2">
        <v>38617</v>
      </c>
      <c r="B1440" s="3">
        <v>2476.5</v>
      </c>
      <c r="C1440">
        <v>457.75</v>
      </c>
    </row>
    <row r="1441" spans="1:3" x14ac:dyDescent="0.25">
      <c r="A1441" s="2">
        <v>38616</v>
      </c>
      <c r="B1441" s="3">
        <v>2567.3000000000002</v>
      </c>
      <c r="C1441">
        <v>469.9</v>
      </c>
    </row>
    <row r="1442" spans="1:3" x14ac:dyDescent="0.25">
      <c r="A1442" s="2">
        <v>38615</v>
      </c>
      <c r="B1442" s="3">
        <v>2578</v>
      </c>
      <c r="C1442">
        <v>473.5</v>
      </c>
    </row>
    <row r="1443" spans="1:3" x14ac:dyDescent="0.25">
      <c r="A1443" s="2">
        <v>38614</v>
      </c>
      <c r="B1443" s="3">
        <v>2567.1</v>
      </c>
      <c r="C1443">
        <v>477.05</v>
      </c>
    </row>
    <row r="1444" spans="1:3" x14ac:dyDescent="0.25">
      <c r="A1444" s="2">
        <v>38611</v>
      </c>
      <c r="B1444" s="3">
        <v>2552.35</v>
      </c>
      <c r="C1444">
        <v>475.9</v>
      </c>
    </row>
    <row r="1445" spans="1:3" x14ac:dyDescent="0.25">
      <c r="A1445" s="2">
        <v>38610</v>
      </c>
      <c r="B1445" s="3">
        <v>2523.9499999999998</v>
      </c>
      <c r="C1445">
        <v>477.95</v>
      </c>
    </row>
    <row r="1446" spans="1:3" x14ac:dyDescent="0.25">
      <c r="A1446" s="2">
        <v>38609</v>
      </c>
      <c r="B1446" s="3">
        <v>2492.4499999999998</v>
      </c>
      <c r="C1446">
        <v>472.35</v>
      </c>
    </row>
    <row r="1447" spans="1:3" x14ac:dyDescent="0.25">
      <c r="A1447" s="2">
        <v>38608</v>
      </c>
      <c r="B1447" s="3">
        <v>2500.35</v>
      </c>
      <c r="C1447">
        <v>472.6</v>
      </c>
    </row>
    <row r="1448" spans="1:3" x14ac:dyDescent="0.25">
      <c r="A1448" s="2">
        <v>38607</v>
      </c>
      <c r="B1448" s="3">
        <v>2484.15</v>
      </c>
      <c r="C1448">
        <v>477.45</v>
      </c>
    </row>
    <row r="1449" spans="1:3" x14ac:dyDescent="0.25">
      <c r="A1449" s="2">
        <v>38604</v>
      </c>
      <c r="B1449" s="3">
        <v>2455.4499999999998</v>
      </c>
      <c r="C1449">
        <v>477.2</v>
      </c>
    </row>
    <row r="1450" spans="1:3" x14ac:dyDescent="0.25">
      <c r="A1450" s="2">
        <v>38603</v>
      </c>
      <c r="B1450" s="3">
        <v>2454.4499999999998</v>
      </c>
      <c r="C1450">
        <v>484.45</v>
      </c>
    </row>
    <row r="1451" spans="1:3" x14ac:dyDescent="0.25">
      <c r="A1451" s="2">
        <v>38601</v>
      </c>
      <c r="B1451" s="3">
        <v>2428.65</v>
      </c>
      <c r="C1451">
        <v>480.75</v>
      </c>
    </row>
    <row r="1452" spans="1:3" x14ac:dyDescent="0.25">
      <c r="A1452" s="2">
        <v>38600</v>
      </c>
      <c r="B1452" s="3">
        <v>2422.9499999999998</v>
      </c>
      <c r="C1452">
        <v>480.95</v>
      </c>
    </row>
    <row r="1453" spans="1:3" x14ac:dyDescent="0.25">
      <c r="A1453" s="2">
        <v>38597</v>
      </c>
      <c r="B1453" s="3">
        <v>2415.8000000000002</v>
      </c>
      <c r="C1453">
        <v>480.85</v>
      </c>
    </row>
    <row r="1454" spans="1:3" x14ac:dyDescent="0.25">
      <c r="A1454" s="2">
        <v>38596</v>
      </c>
      <c r="B1454" s="3">
        <v>2405.75</v>
      </c>
      <c r="C1454">
        <v>477.6</v>
      </c>
    </row>
    <row r="1455" spans="1:3" x14ac:dyDescent="0.25">
      <c r="A1455" s="2">
        <v>38595</v>
      </c>
      <c r="B1455" s="3">
        <v>2384.65</v>
      </c>
      <c r="C1455">
        <v>478.4</v>
      </c>
    </row>
    <row r="1456" spans="1:3" x14ac:dyDescent="0.25">
      <c r="A1456" s="2">
        <v>38594</v>
      </c>
      <c r="B1456" s="3">
        <v>2367.75</v>
      </c>
      <c r="C1456">
        <v>476.65</v>
      </c>
    </row>
    <row r="1457" spans="1:3" x14ac:dyDescent="0.25">
      <c r="A1457" s="2">
        <v>38593</v>
      </c>
      <c r="B1457" s="3">
        <v>2337.65</v>
      </c>
      <c r="C1457">
        <v>471.95</v>
      </c>
    </row>
    <row r="1458" spans="1:3" x14ac:dyDescent="0.25">
      <c r="A1458" s="2">
        <v>38590</v>
      </c>
      <c r="B1458" s="3">
        <v>2357.0500000000002</v>
      </c>
      <c r="C1458">
        <v>471.85</v>
      </c>
    </row>
    <row r="1459" spans="1:3" x14ac:dyDescent="0.25">
      <c r="A1459" s="2">
        <v>38589</v>
      </c>
      <c r="B1459" s="3">
        <v>2354.5500000000002</v>
      </c>
      <c r="C1459">
        <v>458.2</v>
      </c>
    </row>
    <row r="1460" spans="1:3" x14ac:dyDescent="0.25">
      <c r="A1460" s="2">
        <v>38588</v>
      </c>
      <c r="B1460" s="3">
        <v>2322.5</v>
      </c>
      <c r="C1460">
        <v>459.6</v>
      </c>
    </row>
    <row r="1461" spans="1:3" x14ac:dyDescent="0.25">
      <c r="A1461" s="2">
        <v>38587</v>
      </c>
      <c r="B1461" s="3">
        <v>2326.1</v>
      </c>
      <c r="C1461">
        <v>465.3</v>
      </c>
    </row>
    <row r="1462" spans="1:3" x14ac:dyDescent="0.25">
      <c r="A1462" s="2">
        <v>38586</v>
      </c>
      <c r="B1462" s="3">
        <v>2367.85</v>
      </c>
      <c r="C1462">
        <v>465.75</v>
      </c>
    </row>
    <row r="1463" spans="1:3" x14ac:dyDescent="0.25">
      <c r="A1463" s="2">
        <v>38583</v>
      </c>
      <c r="B1463" s="3">
        <v>2383.4499999999998</v>
      </c>
      <c r="C1463">
        <v>471.05</v>
      </c>
    </row>
    <row r="1464" spans="1:3" x14ac:dyDescent="0.25">
      <c r="A1464" s="2">
        <v>38582</v>
      </c>
      <c r="B1464" s="3">
        <v>2388.4499999999998</v>
      </c>
      <c r="C1464">
        <v>469.2</v>
      </c>
    </row>
    <row r="1465" spans="1:3" x14ac:dyDescent="0.25">
      <c r="A1465" s="2">
        <v>38581</v>
      </c>
      <c r="B1465" s="3">
        <v>2403.15</v>
      </c>
      <c r="C1465">
        <v>462.75</v>
      </c>
    </row>
    <row r="1466" spans="1:3" x14ac:dyDescent="0.25">
      <c r="A1466" s="2">
        <v>38580</v>
      </c>
      <c r="B1466" s="3">
        <v>2369.8000000000002</v>
      </c>
      <c r="C1466">
        <v>456.75</v>
      </c>
    </row>
    <row r="1467" spans="1:3" x14ac:dyDescent="0.25">
      <c r="A1467" s="2">
        <v>38576</v>
      </c>
      <c r="B1467" s="3">
        <v>2361.5500000000002</v>
      </c>
      <c r="C1467">
        <v>446.05</v>
      </c>
    </row>
    <row r="1468" spans="1:3" x14ac:dyDescent="0.25">
      <c r="A1468" s="2">
        <v>38575</v>
      </c>
      <c r="B1468" s="3">
        <v>2380.9</v>
      </c>
      <c r="C1468">
        <v>440.05</v>
      </c>
    </row>
    <row r="1469" spans="1:3" x14ac:dyDescent="0.25">
      <c r="A1469" s="2">
        <v>38574</v>
      </c>
      <c r="B1469" s="3">
        <v>2360.15</v>
      </c>
      <c r="C1469">
        <v>434.9</v>
      </c>
    </row>
    <row r="1470" spans="1:3" x14ac:dyDescent="0.25">
      <c r="A1470" s="2">
        <v>38573</v>
      </c>
      <c r="B1470" s="3">
        <v>2318.6999999999998</v>
      </c>
      <c r="C1470">
        <v>430.6</v>
      </c>
    </row>
    <row r="1471" spans="1:3" x14ac:dyDescent="0.25">
      <c r="A1471" s="2">
        <v>38572</v>
      </c>
      <c r="B1471" s="3">
        <v>2324.4</v>
      </c>
      <c r="C1471">
        <v>435.35</v>
      </c>
    </row>
    <row r="1472" spans="1:3" x14ac:dyDescent="0.25">
      <c r="A1472" s="2">
        <v>38569</v>
      </c>
      <c r="B1472" s="3">
        <v>2361.1999999999998</v>
      </c>
      <c r="C1472">
        <v>441.4</v>
      </c>
    </row>
    <row r="1473" spans="1:3" x14ac:dyDescent="0.25">
      <c r="A1473" s="2">
        <v>38568</v>
      </c>
      <c r="B1473" s="3">
        <v>2367.8000000000002</v>
      </c>
      <c r="C1473">
        <v>441.05</v>
      </c>
    </row>
    <row r="1474" spans="1:3" x14ac:dyDescent="0.25">
      <c r="A1474" s="2">
        <v>38567</v>
      </c>
      <c r="B1474" s="3">
        <v>2357</v>
      </c>
      <c r="C1474">
        <v>435.3</v>
      </c>
    </row>
    <row r="1475" spans="1:3" x14ac:dyDescent="0.25">
      <c r="A1475" s="2">
        <v>38566</v>
      </c>
      <c r="B1475" s="3">
        <v>2353.65</v>
      </c>
      <c r="C1475">
        <v>443.35</v>
      </c>
    </row>
    <row r="1476" spans="1:3" x14ac:dyDescent="0.25">
      <c r="A1476" s="2">
        <v>38565</v>
      </c>
      <c r="B1476" s="3">
        <v>2318.0500000000002</v>
      </c>
      <c r="C1476">
        <v>438.35</v>
      </c>
    </row>
    <row r="1477" spans="1:3" x14ac:dyDescent="0.25">
      <c r="A1477" s="2">
        <v>38562</v>
      </c>
      <c r="B1477" s="3">
        <v>2312.3000000000002</v>
      </c>
      <c r="C1477">
        <v>430.4</v>
      </c>
    </row>
    <row r="1478" spans="1:3" x14ac:dyDescent="0.25">
      <c r="A1478" s="2">
        <v>38560</v>
      </c>
      <c r="B1478" s="3">
        <v>2319.1</v>
      </c>
      <c r="C1478">
        <v>442.4</v>
      </c>
    </row>
    <row r="1479" spans="1:3" x14ac:dyDescent="0.25">
      <c r="A1479" s="2">
        <v>38559</v>
      </c>
      <c r="B1479" s="3">
        <v>2303.15</v>
      </c>
      <c r="C1479">
        <v>441.3</v>
      </c>
    </row>
    <row r="1480" spans="1:3" x14ac:dyDescent="0.25">
      <c r="A1480" s="2">
        <v>38558</v>
      </c>
      <c r="B1480" s="3">
        <v>2291.75</v>
      </c>
      <c r="C1480">
        <v>450.4</v>
      </c>
    </row>
    <row r="1481" spans="1:3" x14ac:dyDescent="0.25">
      <c r="A1481" s="2">
        <v>38555</v>
      </c>
      <c r="B1481" s="3">
        <v>2265.6</v>
      </c>
      <c r="C1481">
        <v>443.9</v>
      </c>
    </row>
    <row r="1482" spans="1:3" x14ac:dyDescent="0.25">
      <c r="A1482" s="2">
        <v>38554</v>
      </c>
      <c r="B1482" s="3">
        <v>2230.5</v>
      </c>
      <c r="C1482">
        <v>435.9</v>
      </c>
    </row>
    <row r="1483" spans="1:3" x14ac:dyDescent="0.25">
      <c r="A1483" s="2">
        <v>38553</v>
      </c>
      <c r="B1483" s="3">
        <v>2241.9</v>
      </c>
      <c r="C1483">
        <v>438.2</v>
      </c>
    </row>
    <row r="1484" spans="1:3" x14ac:dyDescent="0.25">
      <c r="A1484" s="2">
        <v>38552</v>
      </c>
      <c r="B1484" s="3">
        <v>2237.3000000000002</v>
      </c>
      <c r="C1484">
        <v>443.05</v>
      </c>
    </row>
    <row r="1485" spans="1:3" x14ac:dyDescent="0.25">
      <c r="A1485" s="2">
        <v>38551</v>
      </c>
      <c r="B1485" s="3">
        <v>2234</v>
      </c>
      <c r="C1485">
        <v>426.75</v>
      </c>
    </row>
    <row r="1486" spans="1:3" x14ac:dyDescent="0.25">
      <c r="A1486" s="2">
        <v>38548</v>
      </c>
      <c r="B1486" s="3">
        <v>2212.5500000000002</v>
      </c>
      <c r="C1486">
        <v>427.85</v>
      </c>
    </row>
    <row r="1487" spans="1:3" x14ac:dyDescent="0.25">
      <c r="A1487" s="2">
        <v>38547</v>
      </c>
      <c r="B1487" s="3">
        <v>2185.1</v>
      </c>
      <c r="C1487">
        <v>424.95</v>
      </c>
    </row>
    <row r="1488" spans="1:3" x14ac:dyDescent="0.25">
      <c r="A1488" s="2">
        <v>38546</v>
      </c>
      <c r="B1488" s="3">
        <v>2204.0500000000002</v>
      </c>
      <c r="C1488">
        <v>423.15</v>
      </c>
    </row>
    <row r="1489" spans="1:3" x14ac:dyDescent="0.25">
      <c r="A1489" s="2">
        <v>38545</v>
      </c>
      <c r="B1489" s="3">
        <v>2220.8000000000002</v>
      </c>
      <c r="C1489">
        <v>421.25</v>
      </c>
    </row>
    <row r="1490" spans="1:3" x14ac:dyDescent="0.25">
      <c r="A1490" s="2">
        <v>38544</v>
      </c>
      <c r="B1490" s="3">
        <v>2218.85</v>
      </c>
      <c r="C1490">
        <v>412.5</v>
      </c>
    </row>
    <row r="1491" spans="1:3" x14ac:dyDescent="0.25">
      <c r="A1491" s="2">
        <v>38541</v>
      </c>
      <c r="B1491" s="3">
        <v>2196.1999999999998</v>
      </c>
      <c r="C1491">
        <v>394.7</v>
      </c>
    </row>
    <row r="1492" spans="1:3" x14ac:dyDescent="0.25">
      <c r="A1492" s="2">
        <v>38540</v>
      </c>
      <c r="B1492" s="3">
        <v>2179.4</v>
      </c>
      <c r="C1492">
        <v>385.5</v>
      </c>
    </row>
    <row r="1493" spans="1:3" x14ac:dyDescent="0.25">
      <c r="A1493" s="2">
        <v>38539</v>
      </c>
      <c r="B1493" s="3">
        <v>2228.1999999999998</v>
      </c>
      <c r="C1493">
        <v>391.2</v>
      </c>
    </row>
    <row r="1494" spans="1:3" x14ac:dyDescent="0.25">
      <c r="A1494" s="2">
        <v>38538</v>
      </c>
      <c r="B1494" s="3">
        <v>2210.75</v>
      </c>
      <c r="C1494">
        <v>385.25</v>
      </c>
    </row>
    <row r="1495" spans="1:3" x14ac:dyDescent="0.25">
      <c r="A1495" s="2">
        <v>38537</v>
      </c>
      <c r="B1495" s="3">
        <v>2230.65</v>
      </c>
      <c r="C1495">
        <v>389.75</v>
      </c>
    </row>
    <row r="1496" spans="1:3" x14ac:dyDescent="0.25">
      <c r="A1496" s="2">
        <v>38534</v>
      </c>
      <c r="B1496" s="3">
        <v>2211.9</v>
      </c>
      <c r="C1496">
        <v>385.85</v>
      </c>
    </row>
    <row r="1497" spans="1:3" x14ac:dyDescent="0.25">
      <c r="A1497" s="2">
        <v>38533</v>
      </c>
      <c r="B1497" s="3">
        <v>2220.6</v>
      </c>
      <c r="C1497">
        <v>379.6</v>
      </c>
    </row>
    <row r="1498" spans="1:3" x14ac:dyDescent="0.25">
      <c r="A1498" s="2">
        <v>38532</v>
      </c>
      <c r="B1498" s="3">
        <v>2191.65</v>
      </c>
      <c r="C1498">
        <v>378.1</v>
      </c>
    </row>
    <row r="1499" spans="1:3" x14ac:dyDescent="0.25">
      <c r="A1499" s="2">
        <v>38531</v>
      </c>
      <c r="B1499" s="3">
        <v>2169.85</v>
      </c>
      <c r="C1499">
        <v>380.15</v>
      </c>
    </row>
    <row r="1500" spans="1:3" x14ac:dyDescent="0.25">
      <c r="A1500" s="2">
        <v>38530</v>
      </c>
      <c r="B1500" s="3">
        <v>2199.8000000000002</v>
      </c>
      <c r="C1500">
        <v>377.6</v>
      </c>
    </row>
    <row r="1501" spans="1:3" x14ac:dyDescent="0.25">
      <c r="A1501" s="2">
        <v>38527</v>
      </c>
      <c r="B1501" s="3">
        <v>2194.35</v>
      </c>
      <c r="C1501">
        <v>384.05</v>
      </c>
    </row>
    <row r="1502" spans="1:3" x14ac:dyDescent="0.25">
      <c r="A1502" s="2">
        <v>38526</v>
      </c>
      <c r="B1502" s="3">
        <v>2183.85</v>
      </c>
      <c r="C1502">
        <v>386.9</v>
      </c>
    </row>
    <row r="1503" spans="1:3" x14ac:dyDescent="0.25">
      <c r="A1503" s="2">
        <v>38525</v>
      </c>
      <c r="B1503" s="3">
        <v>2187.35</v>
      </c>
      <c r="C1503">
        <v>382.85</v>
      </c>
    </row>
    <row r="1504" spans="1:3" x14ac:dyDescent="0.25">
      <c r="A1504" s="2">
        <v>38524</v>
      </c>
      <c r="B1504" s="3">
        <v>2170</v>
      </c>
      <c r="C1504">
        <v>378.25</v>
      </c>
    </row>
    <row r="1505" spans="1:3" x14ac:dyDescent="0.25">
      <c r="A1505" s="2">
        <v>38523</v>
      </c>
      <c r="B1505" s="3">
        <v>2144.35</v>
      </c>
      <c r="C1505">
        <v>380.1</v>
      </c>
    </row>
    <row r="1506" spans="1:3" x14ac:dyDescent="0.25">
      <c r="A1506" s="2">
        <v>38520</v>
      </c>
      <c r="B1506" s="3">
        <v>2123.4</v>
      </c>
      <c r="C1506">
        <v>380.65</v>
      </c>
    </row>
    <row r="1507" spans="1:3" x14ac:dyDescent="0.25">
      <c r="A1507" s="2">
        <v>38519</v>
      </c>
      <c r="B1507" s="3">
        <v>2123.6999999999998</v>
      </c>
      <c r="C1507">
        <v>379.85</v>
      </c>
    </row>
    <row r="1508" spans="1:3" x14ac:dyDescent="0.25">
      <c r="A1508" s="2">
        <v>38518</v>
      </c>
      <c r="B1508" s="3">
        <v>2128.65</v>
      </c>
      <c r="C1508">
        <v>381.25</v>
      </c>
    </row>
    <row r="1509" spans="1:3" x14ac:dyDescent="0.25">
      <c r="A1509" s="2">
        <v>38517</v>
      </c>
      <c r="B1509" s="3">
        <v>2112.35</v>
      </c>
      <c r="C1509">
        <v>383.6</v>
      </c>
    </row>
    <row r="1510" spans="1:3" x14ac:dyDescent="0.25">
      <c r="A1510" s="2">
        <v>38516</v>
      </c>
      <c r="B1510" s="3">
        <v>2102.75</v>
      </c>
      <c r="C1510">
        <v>381.75</v>
      </c>
    </row>
    <row r="1511" spans="1:3" x14ac:dyDescent="0.25">
      <c r="A1511" s="2">
        <v>38513</v>
      </c>
      <c r="B1511" s="3">
        <v>2090.6</v>
      </c>
      <c r="C1511">
        <v>384.05</v>
      </c>
    </row>
    <row r="1512" spans="1:3" x14ac:dyDescent="0.25">
      <c r="A1512" s="2">
        <v>38512</v>
      </c>
      <c r="B1512" s="3">
        <v>2103.1999999999998</v>
      </c>
      <c r="C1512">
        <v>383.3</v>
      </c>
    </row>
    <row r="1513" spans="1:3" x14ac:dyDescent="0.25">
      <c r="A1513" s="2">
        <v>38511</v>
      </c>
      <c r="B1513" s="3">
        <v>2112.4</v>
      </c>
      <c r="C1513">
        <v>378.85</v>
      </c>
    </row>
    <row r="1514" spans="1:3" x14ac:dyDescent="0.25">
      <c r="A1514" s="2">
        <v>38510</v>
      </c>
      <c r="B1514" s="3">
        <v>2098.15</v>
      </c>
      <c r="C1514">
        <v>379.9</v>
      </c>
    </row>
    <row r="1515" spans="1:3" x14ac:dyDescent="0.25">
      <c r="A1515" s="2">
        <v>38509</v>
      </c>
      <c r="B1515" s="3">
        <v>2092.8000000000002</v>
      </c>
      <c r="C1515">
        <v>379.95</v>
      </c>
    </row>
    <row r="1516" spans="1:3" x14ac:dyDescent="0.25">
      <c r="A1516" s="2">
        <v>38506</v>
      </c>
      <c r="B1516" s="3">
        <v>2094.25</v>
      </c>
      <c r="C1516">
        <v>373.55</v>
      </c>
    </row>
    <row r="1517" spans="1:3" x14ac:dyDescent="0.25">
      <c r="A1517" s="2">
        <v>38505</v>
      </c>
      <c r="B1517" s="3">
        <v>2064.65</v>
      </c>
      <c r="C1517">
        <v>372</v>
      </c>
    </row>
    <row r="1518" spans="1:3" x14ac:dyDescent="0.25">
      <c r="A1518" s="2">
        <v>38504</v>
      </c>
      <c r="B1518" s="3">
        <v>2087.5500000000002</v>
      </c>
      <c r="C1518">
        <v>378.85</v>
      </c>
    </row>
    <row r="1519" spans="1:3" x14ac:dyDescent="0.25">
      <c r="A1519" s="2">
        <v>38503</v>
      </c>
      <c r="B1519" s="3">
        <v>2087.5500000000002</v>
      </c>
      <c r="C1519">
        <v>376.7</v>
      </c>
    </row>
    <row r="1520" spans="1:3" x14ac:dyDescent="0.25">
      <c r="A1520" s="2">
        <v>38502</v>
      </c>
      <c r="B1520" s="3">
        <v>2072.4</v>
      </c>
      <c r="C1520">
        <v>374.85</v>
      </c>
    </row>
    <row r="1521" spans="1:3" x14ac:dyDescent="0.25">
      <c r="A1521" s="2">
        <v>38499</v>
      </c>
      <c r="B1521" s="3">
        <v>2076.4</v>
      </c>
      <c r="C1521">
        <v>382.3</v>
      </c>
    </row>
    <row r="1522" spans="1:3" x14ac:dyDescent="0.25">
      <c r="A1522" s="2">
        <v>38498</v>
      </c>
      <c r="B1522" s="3">
        <v>2074.6999999999998</v>
      </c>
      <c r="C1522">
        <v>380</v>
      </c>
    </row>
    <row r="1523" spans="1:3" x14ac:dyDescent="0.25">
      <c r="A1523" s="2">
        <v>38497</v>
      </c>
      <c r="B1523" s="3">
        <v>2043.85</v>
      </c>
      <c r="C1523">
        <v>385.15</v>
      </c>
    </row>
    <row r="1524" spans="1:3" x14ac:dyDescent="0.25">
      <c r="A1524" s="2">
        <v>38496</v>
      </c>
      <c r="B1524" s="3">
        <v>2028.6</v>
      </c>
      <c r="C1524">
        <v>381.95</v>
      </c>
    </row>
    <row r="1525" spans="1:3" x14ac:dyDescent="0.25">
      <c r="A1525" s="2">
        <v>38495</v>
      </c>
      <c r="B1525" s="3">
        <v>2013.9</v>
      </c>
      <c r="C1525">
        <v>378.25</v>
      </c>
    </row>
    <row r="1526" spans="1:3" x14ac:dyDescent="0.25">
      <c r="A1526" s="2">
        <v>38492</v>
      </c>
      <c r="B1526" s="3">
        <v>1992.4</v>
      </c>
      <c r="C1526">
        <v>378</v>
      </c>
    </row>
    <row r="1527" spans="1:3" x14ac:dyDescent="0.25">
      <c r="A1527" s="2">
        <v>38491</v>
      </c>
      <c r="B1527" s="3">
        <v>1990.85</v>
      </c>
      <c r="C1527">
        <v>381.6</v>
      </c>
    </row>
    <row r="1528" spans="1:3" x14ac:dyDescent="0.25">
      <c r="A1528" s="2">
        <v>38490</v>
      </c>
      <c r="B1528" s="3">
        <v>1982.75</v>
      </c>
      <c r="C1528">
        <v>382</v>
      </c>
    </row>
    <row r="1529" spans="1:3" x14ac:dyDescent="0.25">
      <c r="A1529" s="2">
        <v>38489</v>
      </c>
      <c r="B1529" s="3">
        <v>1990.8</v>
      </c>
      <c r="C1529">
        <v>381.75</v>
      </c>
    </row>
    <row r="1530" spans="1:3" x14ac:dyDescent="0.25">
      <c r="A1530" s="2">
        <v>38488</v>
      </c>
      <c r="B1530" s="3">
        <v>2012.6</v>
      </c>
      <c r="C1530">
        <v>391</v>
      </c>
    </row>
    <row r="1531" spans="1:3" x14ac:dyDescent="0.25">
      <c r="A1531" s="2">
        <v>38485</v>
      </c>
      <c r="B1531" s="3">
        <v>1988.3</v>
      </c>
      <c r="C1531">
        <v>391.15</v>
      </c>
    </row>
    <row r="1532" spans="1:3" x14ac:dyDescent="0.25">
      <c r="A1532" s="2">
        <v>38484</v>
      </c>
      <c r="B1532" s="3">
        <v>1993.15</v>
      </c>
      <c r="C1532">
        <v>391.5</v>
      </c>
    </row>
    <row r="1533" spans="1:3" x14ac:dyDescent="0.25">
      <c r="A1533" s="2">
        <v>38483</v>
      </c>
      <c r="B1533" s="3">
        <v>1985.95</v>
      </c>
      <c r="C1533">
        <v>385.1</v>
      </c>
    </row>
    <row r="1534" spans="1:3" x14ac:dyDescent="0.25">
      <c r="A1534" s="2">
        <v>38482</v>
      </c>
      <c r="B1534" s="3">
        <v>1994.3</v>
      </c>
      <c r="C1534">
        <v>385.95</v>
      </c>
    </row>
    <row r="1535" spans="1:3" x14ac:dyDescent="0.25">
      <c r="A1535" s="2">
        <v>38481</v>
      </c>
      <c r="B1535" s="3">
        <v>2000.75</v>
      </c>
      <c r="C1535">
        <v>379.55</v>
      </c>
    </row>
    <row r="1536" spans="1:3" x14ac:dyDescent="0.25">
      <c r="A1536" s="2">
        <v>38478</v>
      </c>
      <c r="B1536" s="3">
        <v>1977.5</v>
      </c>
      <c r="C1536">
        <v>377.55</v>
      </c>
    </row>
    <row r="1537" spans="1:3" x14ac:dyDescent="0.25">
      <c r="A1537" s="2">
        <v>38477</v>
      </c>
      <c r="B1537" s="3">
        <v>1963.3</v>
      </c>
      <c r="C1537">
        <v>370.5</v>
      </c>
    </row>
    <row r="1538" spans="1:3" x14ac:dyDescent="0.25">
      <c r="A1538" s="2">
        <v>38476</v>
      </c>
      <c r="B1538" s="3">
        <v>1942.6</v>
      </c>
      <c r="C1538">
        <v>369.95</v>
      </c>
    </row>
    <row r="1539" spans="1:3" x14ac:dyDescent="0.25">
      <c r="A1539" s="2">
        <v>38475</v>
      </c>
      <c r="B1539" s="3">
        <v>1920.7</v>
      </c>
      <c r="C1539">
        <v>373.25</v>
      </c>
    </row>
    <row r="1540" spans="1:3" x14ac:dyDescent="0.25">
      <c r="A1540" s="2">
        <v>38474</v>
      </c>
      <c r="B1540" s="3">
        <v>1916.75</v>
      </c>
      <c r="C1540">
        <v>362.6</v>
      </c>
    </row>
    <row r="1541" spans="1:3" x14ac:dyDescent="0.25">
      <c r="A1541" s="2">
        <v>38471</v>
      </c>
      <c r="B1541" s="3">
        <v>1902.5</v>
      </c>
      <c r="C1541">
        <v>360.6</v>
      </c>
    </row>
    <row r="1542" spans="1:3" x14ac:dyDescent="0.25">
      <c r="A1542" s="2">
        <v>38470</v>
      </c>
      <c r="B1542" s="3">
        <v>1941.3</v>
      </c>
      <c r="C1542">
        <v>367.45</v>
      </c>
    </row>
    <row r="1543" spans="1:3" x14ac:dyDescent="0.25">
      <c r="A1543" s="2">
        <v>38469</v>
      </c>
      <c r="B1543" s="3">
        <v>1935.4</v>
      </c>
      <c r="C1543">
        <v>363.9</v>
      </c>
    </row>
    <row r="1544" spans="1:3" x14ac:dyDescent="0.25">
      <c r="A1544" s="2">
        <v>38468</v>
      </c>
      <c r="B1544" s="3">
        <v>1957.1</v>
      </c>
      <c r="C1544">
        <v>371.2</v>
      </c>
    </row>
    <row r="1545" spans="1:3" x14ac:dyDescent="0.25">
      <c r="A1545" s="2">
        <v>38467</v>
      </c>
      <c r="B1545" s="3">
        <v>1970.95</v>
      </c>
      <c r="C1545">
        <v>376.8</v>
      </c>
    </row>
    <row r="1546" spans="1:3" x14ac:dyDescent="0.25">
      <c r="A1546" s="2">
        <v>38464</v>
      </c>
      <c r="B1546" s="3">
        <v>1967.35</v>
      </c>
      <c r="C1546">
        <v>376.4</v>
      </c>
    </row>
    <row r="1547" spans="1:3" x14ac:dyDescent="0.25">
      <c r="A1547" s="2">
        <v>38463</v>
      </c>
      <c r="B1547" s="3">
        <v>1948.55</v>
      </c>
      <c r="C1547">
        <v>371.75</v>
      </c>
    </row>
    <row r="1548" spans="1:3" x14ac:dyDescent="0.25">
      <c r="A1548" s="2">
        <v>38462</v>
      </c>
      <c r="B1548" s="3">
        <v>1929.7</v>
      </c>
      <c r="C1548">
        <v>370.95</v>
      </c>
    </row>
    <row r="1549" spans="1:3" x14ac:dyDescent="0.25">
      <c r="A1549" s="2">
        <v>38461</v>
      </c>
      <c r="B1549" s="3">
        <v>1909.4</v>
      </c>
      <c r="C1549">
        <v>367</v>
      </c>
    </row>
    <row r="1550" spans="1:3" x14ac:dyDescent="0.25">
      <c r="A1550" s="2">
        <v>38460</v>
      </c>
      <c r="B1550" s="3">
        <v>1927.8</v>
      </c>
      <c r="C1550">
        <v>363.4</v>
      </c>
    </row>
    <row r="1551" spans="1:3" x14ac:dyDescent="0.25">
      <c r="A1551" s="2">
        <v>38457</v>
      </c>
      <c r="B1551" s="3">
        <v>1956.3</v>
      </c>
      <c r="C1551">
        <v>361.95</v>
      </c>
    </row>
    <row r="1552" spans="1:3" x14ac:dyDescent="0.25">
      <c r="A1552" s="2">
        <v>38455</v>
      </c>
      <c r="B1552" s="3">
        <v>2025.45</v>
      </c>
      <c r="C1552">
        <v>366.3</v>
      </c>
    </row>
    <row r="1553" spans="1:3" x14ac:dyDescent="0.25">
      <c r="A1553" s="2">
        <v>38454</v>
      </c>
      <c r="B1553" s="3">
        <v>2024.95</v>
      </c>
      <c r="C1553">
        <v>361.75</v>
      </c>
    </row>
    <row r="1554" spans="1:3" x14ac:dyDescent="0.25">
      <c r="A1554" s="2">
        <v>38453</v>
      </c>
      <c r="B1554" s="3">
        <v>2008.2</v>
      </c>
      <c r="C1554">
        <v>357.25</v>
      </c>
    </row>
    <row r="1555" spans="1:3" x14ac:dyDescent="0.25">
      <c r="A1555" s="2">
        <v>38450</v>
      </c>
      <c r="B1555" s="3">
        <v>2031.2</v>
      </c>
      <c r="C1555">
        <v>361.75</v>
      </c>
    </row>
    <row r="1556" spans="1:3" x14ac:dyDescent="0.25">
      <c r="A1556" s="2">
        <v>38449</v>
      </c>
      <c r="B1556" s="3">
        <v>2052.85</v>
      </c>
      <c r="C1556">
        <v>364.45</v>
      </c>
    </row>
    <row r="1557" spans="1:3" x14ac:dyDescent="0.25">
      <c r="A1557" s="2">
        <v>38448</v>
      </c>
      <c r="B1557" s="3">
        <v>2069.3000000000002</v>
      </c>
      <c r="C1557">
        <v>363.5</v>
      </c>
    </row>
    <row r="1558" spans="1:3" x14ac:dyDescent="0.25">
      <c r="A1558" s="2">
        <v>38447</v>
      </c>
      <c r="B1558" s="3">
        <v>2052.5500000000002</v>
      </c>
      <c r="C1558">
        <v>361.9</v>
      </c>
    </row>
    <row r="1559" spans="1:3" x14ac:dyDescent="0.25">
      <c r="A1559" s="2">
        <v>38446</v>
      </c>
      <c r="B1559" s="3">
        <v>2063.4</v>
      </c>
      <c r="C1559">
        <v>361.75</v>
      </c>
    </row>
    <row r="1560" spans="1:3" x14ac:dyDescent="0.25">
      <c r="A1560" s="2">
        <v>38443</v>
      </c>
      <c r="B1560" s="3">
        <v>2067.65</v>
      </c>
      <c r="C1560">
        <v>363.95</v>
      </c>
    </row>
    <row r="1561" spans="1:3" x14ac:dyDescent="0.25">
      <c r="A1561" s="2">
        <v>38442</v>
      </c>
      <c r="B1561" s="3">
        <v>2035.65</v>
      </c>
      <c r="C1561">
        <v>360.55</v>
      </c>
    </row>
    <row r="1562" spans="1:3" x14ac:dyDescent="0.25">
      <c r="A1562" s="2">
        <v>38441</v>
      </c>
      <c r="B1562" s="3">
        <v>1993.7</v>
      </c>
      <c r="C1562">
        <v>358.6</v>
      </c>
    </row>
    <row r="1563" spans="1:3" x14ac:dyDescent="0.25">
      <c r="A1563" s="2">
        <v>38440</v>
      </c>
      <c r="B1563" s="3">
        <v>1983.85</v>
      </c>
      <c r="C1563">
        <v>356.05</v>
      </c>
    </row>
    <row r="1564" spans="1:3" x14ac:dyDescent="0.25">
      <c r="A1564" s="2">
        <v>38439</v>
      </c>
      <c r="B1564" s="3">
        <v>2029.45</v>
      </c>
      <c r="C1564">
        <v>358.45</v>
      </c>
    </row>
    <row r="1565" spans="1:3" x14ac:dyDescent="0.25">
      <c r="A1565" s="2">
        <v>38435</v>
      </c>
      <c r="B1565" s="3">
        <v>2015.4</v>
      </c>
      <c r="C1565">
        <v>359.15</v>
      </c>
    </row>
    <row r="1566" spans="1:3" x14ac:dyDescent="0.25">
      <c r="A1566" s="2">
        <v>38434</v>
      </c>
      <c r="B1566" s="3">
        <v>2026.4</v>
      </c>
      <c r="C1566">
        <v>356.55</v>
      </c>
    </row>
    <row r="1567" spans="1:3" x14ac:dyDescent="0.25">
      <c r="A1567" s="2">
        <v>38433</v>
      </c>
      <c r="B1567" s="3">
        <v>2061.6</v>
      </c>
      <c r="C1567">
        <v>357.75</v>
      </c>
    </row>
    <row r="1568" spans="1:3" x14ac:dyDescent="0.25">
      <c r="A1568" s="2">
        <v>38432</v>
      </c>
      <c r="B1568" s="3">
        <v>2096.6</v>
      </c>
      <c r="C1568">
        <v>361</v>
      </c>
    </row>
    <row r="1569" spans="1:3" x14ac:dyDescent="0.25">
      <c r="A1569" s="2">
        <v>38429</v>
      </c>
      <c r="B1569" s="3">
        <v>2109.15</v>
      </c>
      <c r="C1569">
        <v>359.8</v>
      </c>
    </row>
    <row r="1570" spans="1:3" x14ac:dyDescent="0.25">
      <c r="A1570" s="2">
        <v>38428</v>
      </c>
      <c r="B1570" s="3">
        <v>2098.5</v>
      </c>
      <c r="C1570">
        <v>359.15</v>
      </c>
    </row>
    <row r="1571" spans="1:3" x14ac:dyDescent="0.25">
      <c r="A1571" s="2">
        <v>38427</v>
      </c>
      <c r="B1571" s="3">
        <v>2125.5500000000002</v>
      </c>
      <c r="C1571">
        <v>361.1</v>
      </c>
    </row>
    <row r="1572" spans="1:3" x14ac:dyDescent="0.25">
      <c r="A1572" s="2">
        <v>38426</v>
      </c>
      <c r="B1572" s="3">
        <v>2128.9499999999998</v>
      </c>
      <c r="C1572">
        <v>361.95</v>
      </c>
    </row>
    <row r="1573" spans="1:3" x14ac:dyDescent="0.25">
      <c r="A1573" s="2">
        <v>38425</v>
      </c>
      <c r="B1573" s="3">
        <v>2146.35</v>
      </c>
      <c r="C1573">
        <v>365.3</v>
      </c>
    </row>
    <row r="1574" spans="1:3" x14ac:dyDescent="0.25">
      <c r="A1574" s="2">
        <v>38422</v>
      </c>
      <c r="B1574" s="3">
        <v>2154</v>
      </c>
      <c r="C1574">
        <v>366.55</v>
      </c>
    </row>
    <row r="1575" spans="1:3" x14ac:dyDescent="0.25">
      <c r="A1575" s="2">
        <v>38421</v>
      </c>
      <c r="B1575" s="3">
        <v>2167.4</v>
      </c>
      <c r="C1575">
        <v>369.35</v>
      </c>
    </row>
    <row r="1576" spans="1:3" x14ac:dyDescent="0.25">
      <c r="A1576" s="2">
        <v>38420</v>
      </c>
      <c r="B1576" s="3">
        <v>2160.8000000000002</v>
      </c>
      <c r="C1576">
        <v>367.15</v>
      </c>
    </row>
    <row r="1577" spans="1:3" x14ac:dyDescent="0.25">
      <c r="A1577" s="2">
        <v>38419</v>
      </c>
      <c r="B1577" s="3">
        <v>2168.9499999999998</v>
      </c>
      <c r="C1577">
        <v>368.15</v>
      </c>
    </row>
    <row r="1578" spans="1:3" x14ac:dyDescent="0.25">
      <c r="A1578" s="2">
        <v>38418</v>
      </c>
      <c r="B1578" s="3">
        <v>2160.1</v>
      </c>
      <c r="C1578">
        <v>368.8</v>
      </c>
    </row>
    <row r="1579" spans="1:3" x14ac:dyDescent="0.25">
      <c r="A1579" s="2">
        <v>38415</v>
      </c>
      <c r="B1579" s="3">
        <v>2148.15</v>
      </c>
      <c r="C1579">
        <v>373.95</v>
      </c>
    </row>
    <row r="1580" spans="1:3" x14ac:dyDescent="0.25">
      <c r="A1580" s="2">
        <v>38414</v>
      </c>
      <c r="B1580" s="3">
        <v>2128.85</v>
      </c>
      <c r="C1580">
        <v>371.95</v>
      </c>
    </row>
    <row r="1581" spans="1:3" x14ac:dyDescent="0.25">
      <c r="A1581" s="2">
        <v>38413</v>
      </c>
      <c r="B1581" s="3">
        <v>2093.25</v>
      </c>
      <c r="C1581">
        <v>368.15</v>
      </c>
    </row>
    <row r="1582" spans="1:3" x14ac:dyDescent="0.25">
      <c r="A1582" s="2">
        <v>38412</v>
      </c>
      <c r="B1582" s="3">
        <v>2084.4</v>
      </c>
      <c r="C1582">
        <v>362.6</v>
      </c>
    </row>
    <row r="1583" spans="1:3" x14ac:dyDescent="0.25">
      <c r="A1583" s="2">
        <v>38411</v>
      </c>
      <c r="B1583" s="3">
        <v>2103.25</v>
      </c>
      <c r="C1583">
        <v>367.5</v>
      </c>
    </row>
    <row r="1584" spans="1:3" x14ac:dyDescent="0.25">
      <c r="A1584" s="2">
        <v>38408</v>
      </c>
      <c r="B1584" s="3">
        <v>2060.9</v>
      </c>
      <c r="C1584">
        <v>360.8</v>
      </c>
    </row>
    <row r="1585" spans="1:3" x14ac:dyDescent="0.25">
      <c r="A1585" s="2">
        <v>38407</v>
      </c>
      <c r="B1585" s="3">
        <v>2055.3000000000002</v>
      </c>
      <c r="C1585">
        <v>359.7</v>
      </c>
    </row>
    <row r="1586" spans="1:3" x14ac:dyDescent="0.25">
      <c r="A1586" s="2">
        <v>38406</v>
      </c>
      <c r="B1586" s="3">
        <v>2057.1</v>
      </c>
      <c r="C1586">
        <v>362.9</v>
      </c>
    </row>
    <row r="1587" spans="1:3" x14ac:dyDescent="0.25">
      <c r="A1587" s="2">
        <v>38405</v>
      </c>
      <c r="B1587" s="3">
        <v>2058.4</v>
      </c>
      <c r="C1587">
        <v>363.9</v>
      </c>
    </row>
    <row r="1588" spans="1:3" x14ac:dyDescent="0.25">
      <c r="A1588" s="2">
        <v>38404</v>
      </c>
      <c r="B1588" s="3">
        <v>2043.2</v>
      </c>
      <c r="C1588">
        <v>362.25</v>
      </c>
    </row>
    <row r="1589" spans="1:3" x14ac:dyDescent="0.25">
      <c r="A1589" s="2">
        <v>38401</v>
      </c>
      <c r="B1589" s="3">
        <v>2055.5500000000002</v>
      </c>
      <c r="C1589">
        <v>364</v>
      </c>
    </row>
    <row r="1590" spans="1:3" x14ac:dyDescent="0.25">
      <c r="A1590" s="2">
        <v>38400</v>
      </c>
      <c r="B1590" s="3">
        <v>2061.9</v>
      </c>
      <c r="C1590">
        <v>366.85</v>
      </c>
    </row>
    <row r="1591" spans="1:3" x14ac:dyDescent="0.25">
      <c r="A1591" s="2">
        <v>38399</v>
      </c>
      <c r="B1591" s="3">
        <v>2068.8000000000002</v>
      </c>
      <c r="C1591">
        <v>368.7</v>
      </c>
    </row>
    <row r="1592" spans="1:3" x14ac:dyDescent="0.25">
      <c r="A1592" s="2">
        <v>38398</v>
      </c>
      <c r="B1592" s="3">
        <v>2089.9499999999998</v>
      </c>
      <c r="C1592">
        <v>373.6</v>
      </c>
    </row>
    <row r="1593" spans="1:3" x14ac:dyDescent="0.25">
      <c r="A1593" s="2">
        <v>38397</v>
      </c>
      <c r="B1593" s="3">
        <v>2098.25</v>
      </c>
      <c r="C1593">
        <v>373.75</v>
      </c>
    </row>
    <row r="1594" spans="1:3" x14ac:dyDescent="0.25">
      <c r="A1594" s="2">
        <v>38394</v>
      </c>
      <c r="B1594" s="3">
        <v>2082.0500000000002</v>
      </c>
      <c r="C1594">
        <v>378.8</v>
      </c>
    </row>
    <row r="1595" spans="1:3" x14ac:dyDescent="0.25">
      <c r="A1595" s="2">
        <v>38393</v>
      </c>
      <c r="B1595" s="3">
        <v>2063.35</v>
      </c>
      <c r="C1595">
        <v>379.4</v>
      </c>
    </row>
    <row r="1596" spans="1:3" x14ac:dyDescent="0.25">
      <c r="A1596" s="2">
        <v>38392</v>
      </c>
      <c r="B1596" s="3">
        <v>2070</v>
      </c>
      <c r="C1596">
        <v>374.1</v>
      </c>
    </row>
    <row r="1597" spans="1:3" x14ac:dyDescent="0.25">
      <c r="A1597" s="2">
        <v>38391</v>
      </c>
      <c r="B1597" s="3">
        <v>2055.15</v>
      </c>
      <c r="C1597">
        <v>369.6</v>
      </c>
    </row>
    <row r="1598" spans="1:3" x14ac:dyDescent="0.25">
      <c r="A1598" s="2">
        <v>38390</v>
      </c>
      <c r="B1598" s="3">
        <v>2055.1</v>
      </c>
      <c r="C1598">
        <v>365.5</v>
      </c>
    </row>
    <row r="1599" spans="1:3" x14ac:dyDescent="0.25">
      <c r="A1599" s="2">
        <v>38387</v>
      </c>
      <c r="B1599" s="3">
        <v>2077.9499999999998</v>
      </c>
      <c r="C1599">
        <v>375.85</v>
      </c>
    </row>
    <row r="1600" spans="1:3" x14ac:dyDescent="0.25">
      <c r="A1600" s="2">
        <v>38386</v>
      </c>
      <c r="B1600" s="3">
        <v>2079.4499999999998</v>
      </c>
      <c r="C1600">
        <v>363.5</v>
      </c>
    </row>
    <row r="1601" spans="1:3" x14ac:dyDescent="0.25">
      <c r="A1601" s="2">
        <v>38385</v>
      </c>
      <c r="B1601" s="3">
        <v>2052.25</v>
      </c>
      <c r="C1601">
        <v>353.9</v>
      </c>
    </row>
    <row r="1602" spans="1:3" x14ac:dyDescent="0.25">
      <c r="A1602" s="2">
        <v>38384</v>
      </c>
      <c r="B1602" s="3">
        <v>2059.85</v>
      </c>
      <c r="C1602">
        <v>355.2</v>
      </c>
    </row>
    <row r="1603" spans="1:3" x14ac:dyDescent="0.25">
      <c r="A1603" s="2">
        <v>38383</v>
      </c>
      <c r="B1603" s="3">
        <v>2057.6</v>
      </c>
      <c r="C1603">
        <v>357.3</v>
      </c>
    </row>
    <row r="1604" spans="1:3" x14ac:dyDescent="0.25">
      <c r="A1604" s="2">
        <v>38380</v>
      </c>
      <c r="B1604" s="3">
        <v>2008.3</v>
      </c>
      <c r="C1604">
        <v>351.15</v>
      </c>
    </row>
    <row r="1605" spans="1:3" x14ac:dyDescent="0.25">
      <c r="A1605" s="2">
        <v>38379</v>
      </c>
      <c r="B1605" s="3">
        <v>1955</v>
      </c>
      <c r="C1605">
        <v>348.8</v>
      </c>
    </row>
    <row r="1606" spans="1:3" x14ac:dyDescent="0.25">
      <c r="A1606" s="2">
        <v>38377</v>
      </c>
      <c r="B1606" s="3">
        <v>1931.85</v>
      </c>
      <c r="C1606">
        <v>344.35</v>
      </c>
    </row>
    <row r="1607" spans="1:3" x14ac:dyDescent="0.25">
      <c r="A1607" s="2">
        <v>38376</v>
      </c>
      <c r="B1607" s="3">
        <v>1909</v>
      </c>
      <c r="C1607">
        <v>344.6</v>
      </c>
    </row>
    <row r="1608" spans="1:3" x14ac:dyDescent="0.25">
      <c r="A1608" s="2">
        <v>38372</v>
      </c>
      <c r="B1608" s="3">
        <v>1925.3</v>
      </c>
      <c r="C1608">
        <v>342.1</v>
      </c>
    </row>
    <row r="1609" spans="1:3" x14ac:dyDescent="0.25">
      <c r="A1609" s="2">
        <v>38371</v>
      </c>
      <c r="B1609" s="3">
        <v>1926.65</v>
      </c>
      <c r="C1609">
        <v>365.65</v>
      </c>
    </row>
    <row r="1610" spans="1:3" x14ac:dyDescent="0.25">
      <c r="A1610" s="2">
        <v>38370</v>
      </c>
      <c r="B1610" s="3">
        <v>1934.05</v>
      </c>
      <c r="C1610">
        <v>361.55</v>
      </c>
    </row>
    <row r="1611" spans="1:3" x14ac:dyDescent="0.25">
      <c r="A1611" s="2">
        <v>38369</v>
      </c>
      <c r="B1611" s="3">
        <v>1932.9</v>
      </c>
      <c r="C1611">
        <v>358.75</v>
      </c>
    </row>
    <row r="1612" spans="1:3" x14ac:dyDescent="0.25">
      <c r="A1612" s="2">
        <v>38366</v>
      </c>
      <c r="B1612" s="3">
        <v>1931.1</v>
      </c>
      <c r="C1612">
        <v>344.75</v>
      </c>
    </row>
    <row r="1613" spans="1:3" x14ac:dyDescent="0.25">
      <c r="A1613" s="2">
        <v>38365</v>
      </c>
      <c r="B1613" s="3">
        <v>1954.55</v>
      </c>
      <c r="C1613">
        <v>350.85</v>
      </c>
    </row>
    <row r="1614" spans="1:3" x14ac:dyDescent="0.25">
      <c r="A1614" s="2">
        <v>38364</v>
      </c>
      <c r="B1614" s="3">
        <v>1913.6</v>
      </c>
      <c r="C1614">
        <v>333.2</v>
      </c>
    </row>
    <row r="1615" spans="1:3" x14ac:dyDescent="0.25">
      <c r="A1615" s="2">
        <v>38363</v>
      </c>
      <c r="B1615" s="3">
        <v>1952.05</v>
      </c>
      <c r="C1615">
        <v>334.05</v>
      </c>
    </row>
    <row r="1616" spans="1:3" x14ac:dyDescent="0.25">
      <c r="A1616" s="2">
        <v>38362</v>
      </c>
      <c r="B1616" s="3">
        <v>1982</v>
      </c>
      <c r="C1616">
        <v>345</v>
      </c>
    </row>
    <row r="1617" spans="1:3" x14ac:dyDescent="0.25">
      <c r="A1617" s="2">
        <v>38359</v>
      </c>
      <c r="B1617" s="3">
        <v>2015.5</v>
      </c>
      <c r="C1617">
        <v>350.5</v>
      </c>
    </row>
    <row r="1618" spans="1:3" x14ac:dyDescent="0.25">
      <c r="A1618" s="2">
        <v>38358</v>
      </c>
      <c r="B1618" s="3">
        <v>1998.35</v>
      </c>
      <c r="C1618">
        <v>343.6</v>
      </c>
    </row>
    <row r="1619" spans="1:3" x14ac:dyDescent="0.25">
      <c r="A1619" s="2">
        <v>38357</v>
      </c>
      <c r="B1619" s="3">
        <v>2032.2</v>
      </c>
      <c r="C1619">
        <v>348.55</v>
      </c>
    </row>
    <row r="1620" spans="1:3" x14ac:dyDescent="0.25">
      <c r="A1620" s="2">
        <v>38356</v>
      </c>
      <c r="B1620" s="3">
        <v>2103.75</v>
      </c>
      <c r="C1620">
        <v>351.25</v>
      </c>
    </row>
    <row r="1621" spans="1:3" x14ac:dyDescent="0.25">
      <c r="A1621" s="2">
        <v>38355</v>
      </c>
      <c r="B1621" s="3">
        <v>2115</v>
      </c>
      <c r="C1621">
        <v>341.5</v>
      </c>
    </row>
    <row r="1622" spans="1:3" x14ac:dyDescent="0.25">
      <c r="A1622" s="2">
        <v>38352</v>
      </c>
      <c r="B1622" s="3">
        <v>2080.5</v>
      </c>
      <c r="C1622">
        <v>338.65</v>
      </c>
    </row>
    <row r="1623" spans="1:3" x14ac:dyDescent="0.25">
      <c r="A1623" s="2">
        <v>38351</v>
      </c>
      <c r="B1623" s="3">
        <v>2059.8000000000002</v>
      </c>
      <c r="C1623">
        <v>333.5</v>
      </c>
    </row>
    <row r="1624" spans="1:3" x14ac:dyDescent="0.25">
      <c r="A1624" s="2">
        <v>38350</v>
      </c>
      <c r="B1624" s="3">
        <v>2069.6</v>
      </c>
      <c r="C1624">
        <v>335.2</v>
      </c>
    </row>
    <row r="1625" spans="1:3" x14ac:dyDescent="0.25">
      <c r="A1625" s="2">
        <v>38349</v>
      </c>
      <c r="B1625" s="3">
        <v>2071.35</v>
      </c>
      <c r="C1625">
        <v>325.8</v>
      </c>
    </row>
    <row r="1626" spans="1:3" x14ac:dyDescent="0.25">
      <c r="A1626" s="2">
        <v>38348</v>
      </c>
      <c r="B1626" s="3">
        <v>2062.6</v>
      </c>
      <c r="C1626">
        <v>325.10000000000002</v>
      </c>
    </row>
    <row r="1627" spans="1:3" x14ac:dyDescent="0.25">
      <c r="A1627" s="2">
        <v>38345</v>
      </c>
      <c r="B1627" s="3">
        <v>2062.6999999999998</v>
      </c>
      <c r="C1627">
        <v>322.10000000000002</v>
      </c>
    </row>
    <row r="1628" spans="1:3" x14ac:dyDescent="0.25">
      <c r="A1628" s="2">
        <v>38344</v>
      </c>
      <c r="B1628" s="3">
        <v>2045.15</v>
      </c>
      <c r="C1628">
        <v>317.39999999999998</v>
      </c>
    </row>
    <row r="1629" spans="1:3" x14ac:dyDescent="0.25">
      <c r="A1629" s="2">
        <v>38343</v>
      </c>
      <c r="B1629" s="3">
        <v>2035.35</v>
      </c>
      <c r="C1629">
        <v>317.10000000000002</v>
      </c>
    </row>
    <row r="1630" spans="1:3" x14ac:dyDescent="0.25">
      <c r="A1630" s="2">
        <v>38342</v>
      </c>
      <c r="B1630" s="3">
        <v>2044.65</v>
      </c>
      <c r="C1630">
        <v>320.39999999999998</v>
      </c>
    </row>
    <row r="1631" spans="1:3" x14ac:dyDescent="0.25">
      <c r="A1631" s="2">
        <v>38341</v>
      </c>
      <c r="B1631" s="3">
        <v>2026.85</v>
      </c>
      <c r="C1631">
        <v>320.3</v>
      </c>
    </row>
    <row r="1632" spans="1:3" x14ac:dyDescent="0.25">
      <c r="A1632" s="2">
        <v>38338</v>
      </c>
      <c r="B1632" s="3">
        <v>2012.1</v>
      </c>
      <c r="C1632">
        <v>316.8</v>
      </c>
    </row>
    <row r="1633" spans="1:3" x14ac:dyDescent="0.25">
      <c r="A1633" s="2">
        <v>38337</v>
      </c>
      <c r="B1633" s="3">
        <v>2033.2</v>
      </c>
      <c r="C1633">
        <v>320.85000000000002</v>
      </c>
    </row>
    <row r="1634" spans="1:3" x14ac:dyDescent="0.25">
      <c r="A1634" s="2">
        <v>38336</v>
      </c>
      <c r="B1634" s="3">
        <v>2028.7</v>
      </c>
      <c r="C1634">
        <v>313.7</v>
      </c>
    </row>
    <row r="1635" spans="1:3" x14ac:dyDescent="0.25">
      <c r="A1635" s="2">
        <v>38335</v>
      </c>
      <c r="B1635" s="3">
        <v>2006.8</v>
      </c>
      <c r="C1635">
        <v>315.5</v>
      </c>
    </row>
    <row r="1636" spans="1:3" x14ac:dyDescent="0.25">
      <c r="A1636" s="2">
        <v>38334</v>
      </c>
      <c r="B1636" s="3">
        <v>1985.35</v>
      </c>
      <c r="C1636">
        <v>315.2</v>
      </c>
    </row>
    <row r="1637" spans="1:3" x14ac:dyDescent="0.25">
      <c r="A1637" s="2">
        <v>38331</v>
      </c>
      <c r="B1637" s="3">
        <v>1969</v>
      </c>
      <c r="C1637">
        <v>314.2</v>
      </c>
    </row>
    <row r="1638" spans="1:3" x14ac:dyDescent="0.25">
      <c r="A1638" s="2">
        <v>38330</v>
      </c>
      <c r="B1638" s="3">
        <v>1989.95</v>
      </c>
      <c r="C1638">
        <v>314.75</v>
      </c>
    </row>
    <row r="1639" spans="1:3" x14ac:dyDescent="0.25">
      <c r="A1639" s="2">
        <v>38329</v>
      </c>
      <c r="B1639" s="3">
        <v>1977.95</v>
      </c>
      <c r="C1639">
        <v>305.2</v>
      </c>
    </row>
    <row r="1640" spans="1:3" x14ac:dyDescent="0.25">
      <c r="A1640" s="2">
        <v>38328</v>
      </c>
      <c r="B1640" s="3">
        <v>1992.7</v>
      </c>
      <c r="C1640">
        <v>301.2</v>
      </c>
    </row>
    <row r="1641" spans="1:3" x14ac:dyDescent="0.25">
      <c r="A1641" s="2">
        <v>38327</v>
      </c>
      <c r="B1641" s="3">
        <v>1993.15</v>
      </c>
      <c r="C1641">
        <v>304.25</v>
      </c>
    </row>
    <row r="1642" spans="1:3" x14ac:dyDescent="0.25">
      <c r="A1642" s="2">
        <v>38324</v>
      </c>
      <c r="B1642" s="3">
        <v>1996.2</v>
      </c>
      <c r="C1642">
        <v>292.7</v>
      </c>
    </row>
    <row r="1643" spans="1:3" x14ac:dyDescent="0.25">
      <c r="A1643" s="2">
        <v>38323</v>
      </c>
      <c r="B1643" s="3">
        <v>1999</v>
      </c>
      <c r="C1643">
        <v>294.2</v>
      </c>
    </row>
    <row r="1644" spans="1:3" x14ac:dyDescent="0.25">
      <c r="A1644" s="2">
        <v>38322</v>
      </c>
      <c r="B1644" s="3">
        <v>1962.05</v>
      </c>
      <c r="C1644">
        <v>285</v>
      </c>
    </row>
    <row r="1645" spans="1:3" x14ac:dyDescent="0.25">
      <c r="A1645" s="2">
        <v>38321</v>
      </c>
      <c r="B1645" s="3">
        <v>1958.8</v>
      </c>
      <c r="C1645">
        <v>286.95</v>
      </c>
    </row>
    <row r="1646" spans="1:3" x14ac:dyDescent="0.25">
      <c r="A1646" s="2">
        <v>38320</v>
      </c>
      <c r="B1646" s="3">
        <v>1939.65</v>
      </c>
      <c r="C1646">
        <v>290.39999999999998</v>
      </c>
    </row>
    <row r="1647" spans="1:3" x14ac:dyDescent="0.25">
      <c r="A1647" s="2">
        <v>38316</v>
      </c>
      <c r="B1647" s="3">
        <v>1901.05</v>
      </c>
      <c r="C1647">
        <v>287.39999999999998</v>
      </c>
    </row>
    <row r="1648" spans="1:3" x14ac:dyDescent="0.25">
      <c r="A1648" s="2">
        <v>38315</v>
      </c>
      <c r="B1648" s="3">
        <v>1904.05</v>
      </c>
      <c r="C1648">
        <v>287.85000000000002</v>
      </c>
    </row>
    <row r="1649" spans="1:3" x14ac:dyDescent="0.25">
      <c r="A1649" s="2">
        <v>38314</v>
      </c>
      <c r="B1649" s="3">
        <v>1892.6</v>
      </c>
      <c r="C1649">
        <v>283.95</v>
      </c>
    </row>
    <row r="1650" spans="1:3" x14ac:dyDescent="0.25">
      <c r="A1650" s="2">
        <v>38313</v>
      </c>
      <c r="B1650" s="3">
        <v>1873.35</v>
      </c>
      <c r="C1650">
        <v>276.85000000000002</v>
      </c>
    </row>
    <row r="1651" spans="1:3" x14ac:dyDescent="0.25">
      <c r="A1651" s="2">
        <v>38310</v>
      </c>
      <c r="B1651" s="3">
        <v>1872.35</v>
      </c>
      <c r="C1651">
        <v>272.2</v>
      </c>
    </row>
    <row r="1652" spans="1:3" x14ac:dyDescent="0.25">
      <c r="A1652" s="2">
        <v>38309</v>
      </c>
      <c r="B1652" s="3">
        <v>1892.05</v>
      </c>
      <c r="C1652">
        <v>270.14999999999998</v>
      </c>
    </row>
    <row r="1653" spans="1:3" x14ac:dyDescent="0.25">
      <c r="A1653" s="2">
        <v>38308</v>
      </c>
      <c r="B1653" s="3">
        <v>1888.65</v>
      </c>
      <c r="C1653">
        <v>267.8</v>
      </c>
    </row>
    <row r="1654" spans="1:3" x14ac:dyDescent="0.25">
      <c r="A1654" s="2">
        <v>38307</v>
      </c>
      <c r="B1654" s="3">
        <v>1879</v>
      </c>
      <c r="C1654">
        <v>266.75</v>
      </c>
    </row>
    <row r="1655" spans="1:3" x14ac:dyDescent="0.25">
      <c r="A1655" s="2">
        <v>38303</v>
      </c>
      <c r="B1655" s="3">
        <v>1872.95</v>
      </c>
      <c r="C1655">
        <v>267.3</v>
      </c>
    </row>
    <row r="1656" spans="1:3" x14ac:dyDescent="0.25">
      <c r="A1656" s="2">
        <v>38302</v>
      </c>
      <c r="B1656" s="3">
        <v>1870.55</v>
      </c>
      <c r="C1656">
        <v>267.10000000000002</v>
      </c>
    </row>
    <row r="1657" spans="1:3" x14ac:dyDescent="0.25">
      <c r="A1657" s="2">
        <v>38301</v>
      </c>
      <c r="B1657" s="3">
        <v>1876.1</v>
      </c>
      <c r="C1657">
        <v>265.25</v>
      </c>
    </row>
    <row r="1658" spans="1:3" x14ac:dyDescent="0.25">
      <c r="A1658" s="2">
        <v>38300</v>
      </c>
      <c r="B1658" s="3">
        <v>1858.75</v>
      </c>
      <c r="C1658">
        <v>260.95</v>
      </c>
    </row>
    <row r="1659" spans="1:3" x14ac:dyDescent="0.25">
      <c r="A1659" s="2">
        <v>38299</v>
      </c>
      <c r="B1659" s="3">
        <v>1862.8</v>
      </c>
      <c r="C1659">
        <v>260.95</v>
      </c>
    </row>
    <row r="1660" spans="1:3" x14ac:dyDescent="0.25">
      <c r="A1660" s="2">
        <v>38296</v>
      </c>
      <c r="B1660" s="3">
        <v>1852.3</v>
      </c>
      <c r="C1660">
        <v>263.10000000000002</v>
      </c>
    </row>
    <row r="1661" spans="1:3" x14ac:dyDescent="0.25">
      <c r="A1661" s="2">
        <v>38295</v>
      </c>
      <c r="B1661" s="3">
        <v>1834.85</v>
      </c>
      <c r="C1661">
        <v>261.45</v>
      </c>
    </row>
    <row r="1662" spans="1:3" x14ac:dyDescent="0.25">
      <c r="A1662" s="2">
        <v>38294</v>
      </c>
      <c r="B1662" s="3">
        <v>1837.4</v>
      </c>
      <c r="C1662">
        <v>264.7</v>
      </c>
    </row>
    <row r="1663" spans="1:3" x14ac:dyDescent="0.25">
      <c r="A1663" s="2">
        <v>38293</v>
      </c>
      <c r="B1663" s="3">
        <v>1813.7</v>
      </c>
      <c r="C1663">
        <v>263.05</v>
      </c>
    </row>
    <row r="1664" spans="1:3" x14ac:dyDescent="0.25">
      <c r="A1664" s="2">
        <v>38292</v>
      </c>
      <c r="B1664" s="3">
        <v>1797.75</v>
      </c>
      <c r="C1664">
        <v>259.35000000000002</v>
      </c>
    </row>
    <row r="1665" spans="1:3" x14ac:dyDescent="0.25">
      <c r="A1665" s="2">
        <v>38289</v>
      </c>
      <c r="B1665" s="3">
        <v>1786.9</v>
      </c>
      <c r="C1665">
        <v>256.35000000000002</v>
      </c>
    </row>
    <row r="1666" spans="1:3" x14ac:dyDescent="0.25">
      <c r="A1666" s="2">
        <v>38288</v>
      </c>
      <c r="B1666" s="3">
        <v>1800.1</v>
      </c>
      <c r="C1666">
        <v>261.05</v>
      </c>
    </row>
    <row r="1667" spans="1:3" x14ac:dyDescent="0.25">
      <c r="A1667" s="2">
        <v>38287</v>
      </c>
      <c r="B1667" s="3">
        <v>1783.85</v>
      </c>
      <c r="C1667">
        <v>259.10000000000002</v>
      </c>
    </row>
    <row r="1668" spans="1:3" x14ac:dyDescent="0.25">
      <c r="A1668" s="2">
        <v>38286</v>
      </c>
      <c r="B1668" s="3">
        <v>1781.05</v>
      </c>
      <c r="C1668">
        <v>251.2</v>
      </c>
    </row>
    <row r="1669" spans="1:3" x14ac:dyDescent="0.25">
      <c r="A1669" s="2">
        <v>38285</v>
      </c>
      <c r="B1669" s="3">
        <v>1757.25</v>
      </c>
      <c r="C1669">
        <v>254.7</v>
      </c>
    </row>
    <row r="1670" spans="1:3" x14ac:dyDescent="0.25">
      <c r="A1670" s="2">
        <v>38281</v>
      </c>
      <c r="B1670" s="3">
        <v>1779.75</v>
      </c>
      <c r="C1670">
        <v>263.95</v>
      </c>
    </row>
    <row r="1671" spans="1:3" x14ac:dyDescent="0.25">
      <c r="A1671" s="2">
        <v>38280</v>
      </c>
      <c r="B1671" s="3">
        <v>1790.05</v>
      </c>
      <c r="C1671">
        <v>265.7</v>
      </c>
    </row>
    <row r="1672" spans="1:3" x14ac:dyDescent="0.25">
      <c r="A1672" s="2">
        <v>38279</v>
      </c>
      <c r="B1672" s="3">
        <v>1808.4</v>
      </c>
      <c r="C1672">
        <v>264.45</v>
      </c>
    </row>
    <row r="1673" spans="1:3" x14ac:dyDescent="0.25">
      <c r="A1673" s="2">
        <v>38278</v>
      </c>
      <c r="B1673" s="3">
        <v>1786</v>
      </c>
      <c r="C1673">
        <v>264.55</v>
      </c>
    </row>
    <row r="1674" spans="1:3" x14ac:dyDescent="0.25">
      <c r="A1674" s="2">
        <v>38275</v>
      </c>
      <c r="B1674" s="3">
        <v>1795</v>
      </c>
      <c r="C1674">
        <v>264.7</v>
      </c>
    </row>
    <row r="1675" spans="1:3" x14ac:dyDescent="0.25">
      <c r="A1675" s="2">
        <v>38274</v>
      </c>
      <c r="B1675" s="3">
        <v>1794.75</v>
      </c>
      <c r="C1675">
        <v>266.5</v>
      </c>
    </row>
    <row r="1676" spans="1:3" x14ac:dyDescent="0.25">
      <c r="A1676" s="2">
        <v>38272</v>
      </c>
      <c r="B1676" s="3">
        <v>1786.9</v>
      </c>
      <c r="C1676">
        <v>269.2</v>
      </c>
    </row>
    <row r="1677" spans="1:3" x14ac:dyDescent="0.25">
      <c r="A1677" s="2">
        <v>38271</v>
      </c>
      <c r="B1677" s="3">
        <v>1807.75</v>
      </c>
      <c r="C1677">
        <v>275.45</v>
      </c>
    </row>
    <row r="1678" spans="1:3" x14ac:dyDescent="0.25">
      <c r="A1678" s="2">
        <v>38268</v>
      </c>
      <c r="B1678" s="3">
        <v>1820.2</v>
      </c>
      <c r="C1678">
        <v>274.75</v>
      </c>
    </row>
    <row r="1679" spans="1:3" x14ac:dyDescent="0.25">
      <c r="A1679" s="2">
        <v>38267</v>
      </c>
      <c r="B1679" s="3">
        <v>1815.7</v>
      </c>
      <c r="C1679">
        <v>276</v>
      </c>
    </row>
    <row r="1680" spans="1:3" x14ac:dyDescent="0.25">
      <c r="A1680" s="2">
        <v>38266</v>
      </c>
      <c r="B1680" s="3">
        <v>1794.9</v>
      </c>
      <c r="C1680">
        <v>273.95</v>
      </c>
    </row>
    <row r="1681" spans="1:3" x14ac:dyDescent="0.25">
      <c r="A1681" s="2">
        <v>38265</v>
      </c>
      <c r="B1681" s="3">
        <v>1812.45</v>
      </c>
      <c r="C1681">
        <v>275.5</v>
      </c>
    </row>
    <row r="1682" spans="1:3" x14ac:dyDescent="0.25">
      <c r="A1682" s="2">
        <v>38264</v>
      </c>
      <c r="B1682" s="3">
        <v>1805.65</v>
      </c>
      <c r="C1682">
        <v>275.95</v>
      </c>
    </row>
    <row r="1683" spans="1:3" x14ac:dyDescent="0.25">
      <c r="A1683" s="2">
        <v>38261</v>
      </c>
      <c r="B1683" s="3">
        <v>1775.15</v>
      </c>
      <c r="C1683">
        <v>274.89999999999998</v>
      </c>
    </row>
    <row r="1684" spans="1:3" x14ac:dyDescent="0.25">
      <c r="A1684" s="2">
        <v>38260</v>
      </c>
      <c r="B1684" s="3">
        <v>1745.5</v>
      </c>
      <c r="C1684">
        <v>267.25</v>
      </c>
    </row>
    <row r="1685" spans="1:3" x14ac:dyDescent="0.25">
      <c r="A1685" s="2">
        <v>38259</v>
      </c>
      <c r="B1685" s="3">
        <v>1727.95</v>
      </c>
      <c r="C1685">
        <v>266.10000000000002</v>
      </c>
    </row>
    <row r="1686" spans="1:3" x14ac:dyDescent="0.25">
      <c r="A1686" s="2">
        <v>38258</v>
      </c>
      <c r="B1686" s="3">
        <v>1700.25</v>
      </c>
      <c r="C1686">
        <v>266.2</v>
      </c>
    </row>
    <row r="1687" spans="1:3" x14ac:dyDescent="0.25">
      <c r="A1687" s="2">
        <v>38257</v>
      </c>
      <c r="B1687" s="3">
        <v>1717.5</v>
      </c>
      <c r="C1687">
        <v>267.35000000000002</v>
      </c>
    </row>
    <row r="1688" spans="1:3" x14ac:dyDescent="0.25">
      <c r="A1688" s="2">
        <v>38254</v>
      </c>
      <c r="B1688" s="3">
        <v>1722.5</v>
      </c>
      <c r="C1688">
        <v>270</v>
      </c>
    </row>
    <row r="1689" spans="1:3" x14ac:dyDescent="0.25">
      <c r="A1689" s="2">
        <v>38253</v>
      </c>
      <c r="B1689" s="3">
        <v>1726.15</v>
      </c>
      <c r="C1689">
        <v>271.95</v>
      </c>
    </row>
    <row r="1690" spans="1:3" x14ac:dyDescent="0.25">
      <c r="A1690" s="2">
        <v>38252</v>
      </c>
      <c r="B1690" s="3">
        <v>1753.9</v>
      </c>
      <c r="C1690">
        <v>276.85000000000002</v>
      </c>
    </row>
    <row r="1691" spans="1:3" x14ac:dyDescent="0.25">
      <c r="A1691" s="2">
        <v>38251</v>
      </c>
      <c r="B1691" s="3">
        <v>1750.2</v>
      </c>
      <c r="C1691">
        <v>274.8</v>
      </c>
    </row>
    <row r="1692" spans="1:3" x14ac:dyDescent="0.25">
      <c r="A1692" s="2">
        <v>38250</v>
      </c>
      <c r="B1692" s="3">
        <v>1728.8</v>
      </c>
      <c r="C1692">
        <v>273.45</v>
      </c>
    </row>
    <row r="1693" spans="1:3" x14ac:dyDescent="0.25">
      <c r="A1693" s="2">
        <v>38247</v>
      </c>
      <c r="B1693" s="3">
        <v>1733.65</v>
      </c>
      <c r="C1693">
        <v>273.7</v>
      </c>
    </row>
    <row r="1694" spans="1:3" x14ac:dyDescent="0.25">
      <c r="A1694" s="2">
        <v>38246</v>
      </c>
      <c r="B1694" s="3">
        <v>1705.7</v>
      </c>
      <c r="C1694">
        <v>275.60000000000002</v>
      </c>
    </row>
    <row r="1695" spans="1:3" x14ac:dyDescent="0.25">
      <c r="A1695" s="2">
        <v>38245</v>
      </c>
      <c r="B1695" s="3">
        <v>1683.2</v>
      </c>
      <c r="C1695">
        <v>274.85000000000002</v>
      </c>
    </row>
    <row r="1696" spans="1:3" x14ac:dyDescent="0.25">
      <c r="A1696" s="2">
        <v>38244</v>
      </c>
      <c r="B1696" s="3">
        <v>1685.55</v>
      </c>
      <c r="C1696">
        <v>273.60000000000002</v>
      </c>
    </row>
    <row r="1697" spans="1:3" x14ac:dyDescent="0.25">
      <c r="A1697" s="2">
        <v>38243</v>
      </c>
      <c r="B1697" s="3">
        <v>1675.2</v>
      </c>
      <c r="C1697">
        <v>271.95</v>
      </c>
    </row>
    <row r="1698" spans="1:3" x14ac:dyDescent="0.25">
      <c r="A1698" s="2">
        <v>38240</v>
      </c>
      <c r="B1698" s="3">
        <v>1668.75</v>
      </c>
      <c r="C1698">
        <v>273.45</v>
      </c>
    </row>
    <row r="1699" spans="1:3" x14ac:dyDescent="0.25">
      <c r="A1699" s="2">
        <v>38239</v>
      </c>
      <c r="B1699" s="3">
        <v>1649</v>
      </c>
      <c r="C1699">
        <v>271</v>
      </c>
    </row>
    <row r="1700" spans="1:3" x14ac:dyDescent="0.25">
      <c r="A1700" s="2">
        <v>38238</v>
      </c>
      <c r="B1700" s="3">
        <v>1656.25</v>
      </c>
      <c r="C1700">
        <v>271</v>
      </c>
    </row>
    <row r="1701" spans="1:3" x14ac:dyDescent="0.25">
      <c r="A1701" s="2">
        <v>38237</v>
      </c>
      <c r="B1701" s="3">
        <v>1650.15</v>
      </c>
      <c r="C1701">
        <v>268.2</v>
      </c>
    </row>
    <row r="1702" spans="1:3" x14ac:dyDescent="0.25">
      <c r="A1702" s="2">
        <v>38236</v>
      </c>
      <c r="B1702" s="3">
        <v>1644</v>
      </c>
      <c r="C1702">
        <v>267</v>
      </c>
    </row>
    <row r="1703" spans="1:3" x14ac:dyDescent="0.25">
      <c r="A1703" s="2">
        <v>38233</v>
      </c>
      <c r="B1703" s="3">
        <v>1634.1</v>
      </c>
      <c r="C1703">
        <v>267.35000000000002</v>
      </c>
    </row>
    <row r="1704" spans="1:3" x14ac:dyDescent="0.25">
      <c r="A1704" s="2">
        <v>38232</v>
      </c>
      <c r="B1704" s="3">
        <v>1629.3</v>
      </c>
      <c r="C1704">
        <v>268</v>
      </c>
    </row>
    <row r="1705" spans="1:3" x14ac:dyDescent="0.25">
      <c r="A1705" s="2">
        <v>38231</v>
      </c>
      <c r="B1705" s="3">
        <v>1635.45</v>
      </c>
      <c r="C1705">
        <v>271.25</v>
      </c>
    </row>
    <row r="1706" spans="1:3" x14ac:dyDescent="0.25">
      <c r="A1706" s="2">
        <v>38230</v>
      </c>
      <c r="B1706" s="3">
        <v>1631.75</v>
      </c>
      <c r="C1706">
        <v>269.39999999999998</v>
      </c>
    </row>
    <row r="1707" spans="1:3" x14ac:dyDescent="0.25">
      <c r="A1707" s="2">
        <v>38229</v>
      </c>
      <c r="B1707" s="3">
        <v>1628.45</v>
      </c>
      <c r="C1707">
        <v>269.39999999999998</v>
      </c>
    </row>
    <row r="1708" spans="1:3" x14ac:dyDescent="0.25">
      <c r="A1708" s="2">
        <v>38226</v>
      </c>
      <c r="B1708" s="3">
        <v>1609</v>
      </c>
      <c r="C1708">
        <v>261.45</v>
      </c>
    </row>
    <row r="1709" spans="1:3" x14ac:dyDescent="0.25">
      <c r="A1709" s="2">
        <v>38225</v>
      </c>
      <c r="B1709" s="3">
        <v>1610.75</v>
      </c>
      <c r="C1709">
        <v>263.8</v>
      </c>
    </row>
    <row r="1710" spans="1:3" x14ac:dyDescent="0.25">
      <c r="A1710" s="2">
        <v>38224</v>
      </c>
      <c r="B1710" s="3">
        <v>1595.7</v>
      </c>
      <c r="C1710">
        <v>263.39999999999998</v>
      </c>
    </row>
    <row r="1711" spans="1:3" x14ac:dyDescent="0.25">
      <c r="A1711" s="2">
        <v>38223</v>
      </c>
      <c r="B1711" s="3">
        <v>1591.6</v>
      </c>
      <c r="C1711">
        <v>261.14999999999998</v>
      </c>
    </row>
    <row r="1712" spans="1:3" x14ac:dyDescent="0.25">
      <c r="A1712" s="2">
        <v>38222</v>
      </c>
      <c r="B1712" s="3">
        <v>1578.2</v>
      </c>
      <c r="C1712">
        <v>259.60000000000002</v>
      </c>
    </row>
    <row r="1713" spans="1:3" x14ac:dyDescent="0.25">
      <c r="A1713" s="2">
        <v>38219</v>
      </c>
      <c r="B1713" s="3">
        <v>1590.35</v>
      </c>
      <c r="C1713">
        <v>262.60000000000002</v>
      </c>
    </row>
    <row r="1714" spans="1:3" x14ac:dyDescent="0.25">
      <c r="A1714" s="2">
        <v>38218</v>
      </c>
      <c r="B1714" s="3">
        <v>1609.2</v>
      </c>
      <c r="C1714">
        <v>266.5</v>
      </c>
    </row>
    <row r="1715" spans="1:3" x14ac:dyDescent="0.25">
      <c r="A1715" s="2">
        <v>38217</v>
      </c>
      <c r="B1715" s="3">
        <v>1581.8</v>
      </c>
      <c r="C1715">
        <v>261.3</v>
      </c>
    </row>
    <row r="1716" spans="1:3" x14ac:dyDescent="0.25">
      <c r="A1716" s="2">
        <v>38216</v>
      </c>
      <c r="B1716" s="3">
        <v>1604.35</v>
      </c>
      <c r="C1716">
        <v>265.7</v>
      </c>
    </row>
    <row r="1717" spans="1:3" x14ac:dyDescent="0.25">
      <c r="A1717" s="2">
        <v>38215</v>
      </c>
      <c r="B1717" s="3">
        <v>1598.2</v>
      </c>
      <c r="C1717">
        <v>260.55</v>
      </c>
    </row>
    <row r="1718" spans="1:3" x14ac:dyDescent="0.25">
      <c r="A1718" s="2">
        <v>38212</v>
      </c>
      <c r="B1718" s="3">
        <v>1598.2</v>
      </c>
      <c r="C1718">
        <v>262.7</v>
      </c>
    </row>
    <row r="1719" spans="1:3" x14ac:dyDescent="0.25">
      <c r="A1719" s="2">
        <v>38211</v>
      </c>
      <c r="B1719" s="3">
        <v>1607.2</v>
      </c>
      <c r="C1719">
        <v>256.39999999999998</v>
      </c>
    </row>
    <row r="1720" spans="1:3" x14ac:dyDescent="0.25">
      <c r="A1720" s="2">
        <v>38210</v>
      </c>
      <c r="B1720" s="3">
        <v>1621.6</v>
      </c>
      <c r="C1720">
        <v>254.6</v>
      </c>
    </row>
    <row r="1721" spans="1:3" x14ac:dyDescent="0.25">
      <c r="A1721" s="2">
        <v>38209</v>
      </c>
      <c r="B1721" s="3">
        <v>1652.15</v>
      </c>
      <c r="C1721">
        <v>260.05</v>
      </c>
    </row>
    <row r="1722" spans="1:3" x14ac:dyDescent="0.25">
      <c r="A1722" s="2">
        <v>38208</v>
      </c>
      <c r="B1722" s="3">
        <v>1642.6</v>
      </c>
      <c r="C1722">
        <v>261.39999999999998</v>
      </c>
    </row>
    <row r="1723" spans="1:3" x14ac:dyDescent="0.25">
      <c r="A1723" s="2">
        <v>38205</v>
      </c>
      <c r="B1723" s="3">
        <v>1633.4</v>
      </c>
      <c r="C1723">
        <v>257.35000000000002</v>
      </c>
    </row>
    <row r="1724" spans="1:3" x14ac:dyDescent="0.25">
      <c r="A1724" s="2">
        <v>38204</v>
      </c>
      <c r="B1724" s="3">
        <v>1654.95</v>
      </c>
      <c r="C1724">
        <v>253.05</v>
      </c>
    </row>
    <row r="1725" spans="1:3" x14ac:dyDescent="0.25">
      <c r="A1725" s="2">
        <v>38203</v>
      </c>
      <c r="B1725" s="3">
        <v>1626.55</v>
      </c>
      <c r="C1725">
        <v>250.15</v>
      </c>
    </row>
    <row r="1726" spans="1:3" x14ac:dyDescent="0.25">
      <c r="A1726" s="2">
        <v>38202</v>
      </c>
      <c r="B1726" s="3">
        <v>1630.6</v>
      </c>
      <c r="C1726">
        <v>250.7</v>
      </c>
    </row>
    <row r="1727" spans="1:3" x14ac:dyDescent="0.25">
      <c r="A1727" s="2">
        <v>38201</v>
      </c>
      <c r="B1727" s="3">
        <v>1639.05</v>
      </c>
      <c r="C1727">
        <v>243.6</v>
      </c>
    </row>
    <row r="1728" spans="1:3" x14ac:dyDescent="0.25">
      <c r="A1728" s="2">
        <v>38198</v>
      </c>
      <c r="B1728" s="3">
        <v>1632.3</v>
      </c>
      <c r="C1728">
        <v>239.65</v>
      </c>
    </row>
    <row r="1729" spans="1:3" x14ac:dyDescent="0.25">
      <c r="A1729" s="2">
        <v>38197</v>
      </c>
      <c r="B1729" s="3">
        <v>1618.7</v>
      </c>
      <c r="C1729">
        <v>234.05</v>
      </c>
    </row>
    <row r="1730" spans="1:3" x14ac:dyDescent="0.25">
      <c r="A1730" s="2">
        <v>38196</v>
      </c>
      <c r="B1730" s="3">
        <v>1594.15</v>
      </c>
      <c r="C1730">
        <v>233.3</v>
      </c>
    </row>
    <row r="1731" spans="1:3" x14ac:dyDescent="0.25">
      <c r="A1731" s="2">
        <v>38195</v>
      </c>
      <c r="B1731" s="3">
        <v>1600.75</v>
      </c>
      <c r="C1731">
        <v>235.5</v>
      </c>
    </row>
    <row r="1732" spans="1:3" x14ac:dyDescent="0.25">
      <c r="A1732" s="2">
        <v>38194</v>
      </c>
      <c r="B1732" s="3">
        <v>1618</v>
      </c>
      <c r="C1732">
        <v>239.9</v>
      </c>
    </row>
    <row r="1733" spans="1:3" x14ac:dyDescent="0.25">
      <c r="A1733" s="2">
        <v>38191</v>
      </c>
      <c r="B1733" s="3">
        <v>1601.6</v>
      </c>
      <c r="C1733">
        <v>235.35</v>
      </c>
    </row>
    <row r="1734" spans="1:3" x14ac:dyDescent="0.25">
      <c r="A1734" s="2">
        <v>38190</v>
      </c>
      <c r="B1734" s="3">
        <v>1598.1</v>
      </c>
      <c r="C1734">
        <v>228.95</v>
      </c>
    </row>
    <row r="1735" spans="1:3" x14ac:dyDescent="0.25">
      <c r="A1735" s="2">
        <v>38189</v>
      </c>
      <c r="B1735" s="3">
        <v>1581.4</v>
      </c>
      <c r="C1735">
        <v>232.1</v>
      </c>
    </row>
    <row r="1736" spans="1:3" x14ac:dyDescent="0.25">
      <c r="A1736" s="2">
        <v>38188</v>
      </c>
      <c r="B1736" s="3">
        <v>1566.1</v>
      </c>
      <c r="C1736">
        <v>232.85</v>
      </c>
    </row>
    <row r="1737" spans="1:3" x14ac:dyDescent="0.25">
      <c r="A1737" s="2">
        <v>38187</v>
      </c>
      <c r="B1737" s="3">
        <v>1571.6</v>
      </c>
      <c r="C1737">
        <v>233.4</v>
      </c>
    </row>
    <row r="1738" spans="1:3" x14ac:dyDescent="0.25">
      <c r="A1738" s="2">
        <v>38184</v>
      </c>
      <c r="B1738" s="3">
        <v>1558.8</v>
      </c>
      <c r="C1738">
        <v>233.25</v>
      </c>
    </row>
    <row r="1739" spans="1:3" x14ac:dyDescent="0.25">
      <c r="A1739" s="2">
        <v>38183</v>
      </c>
      <c r="B1739" s="3">
        <v>1539.4</v>
      </c>
      <c r="C1739">
        <v>231.7</v>
      </c>
    </row>
    <row r="1740" spans="1:3" x14ac:dyDescent="0.25">
      <c r="A1740" s="2">
        <v>38182</v>
      </c>
      <c r="B1740" s="3">
        <v>1522.75</v>
      </c>
      <c r="C1740">
        <v>228.75</v>
      </c>
    </row>
    <row r="1741" spans="1:3" x14ac:dyDescent="0.25">
      <c r="A1741" s="2">
        <v>38181</v>
      </c>
      <c r="B1741" s="3">
        <v>1539.3</v>
      </c>
      <c r="C1741">
        <v>231.15</v>
      </c>
    </row>
    <row r="1742" spans="1:3" x14ac:dyDescent="0.25">
      <c r="A1742" s="2">
        <v>38180</v>
      </c>
      <c r="B1742" s="3">
        <v>1556.95</v>
      </c>
      <c r="C1742">
        <v>239.95</v>
      </c>
    </row>
    <row r="1743" spans="1:3" x14ac:dyDescent="0.25">
      <c r="A1743" s="2">
        <v>38177</v>
      </c>
      <c r="B1743" s="3">
        <v>1553.2</v>
      </c>
      <c r="C1743">
        <v>241.8</v>
      </c>
    </row>
    <row r="1744" spans="1:3" x14ac:dyDescent="0.25">
      <c r="A1744" s="2">
        <v>38176</v>
      </c>
      <c r="B1744" s="3">
        <v>1518.15</v>
      </c>
      <c r="C1744">
        <v>238.6</v>
      </c>
    </row>
    <row r="1745" spans="1:3" x14ac:dyDescent="0.25">
      <c r="A1745" s="2">
        <v>38175</v>
      </c>
      <c r="B1745" s="3">
        <v>1566.8</v>
      </c>
      <c r="C1745">
        <v>241.7</v>
      </c>
    </row>
    <row r="1746" spans="1:3" x14ac:dyDescent="0.25">
      <c r="A1746" s="2">
        <v>38174</v>
      </c>
      <c r="B1746" s="3">
        <v>1558.25</v>
      </c>
      <c r="C1746">
        <v>243.65</v>
      </c>
    </row>
    <row r="1747" spans="1:3" x14ac:dyDescent="0.25">
      <c r="A1747" s="2">
        <v>38173</v>
      </c>
      <c r="B1747" s="3">
        <v>1526.85</v>
      </c>
      <c r="C1747">
        <v>237.35</v>
      </c>
    </row>
    <row r="1748" spans="1:3" x14ac:dyDescent="0.25">
      <c r="A1748" s="2">
        <v>38170</v>
      </c>
      <c r="B1748" s="3">
        <v>1537.5</v>
      </c>
      <c r="C1748">
        <v>240.25</v>
      </c>
    </row>
    <row r="1749" spans="1:3" x14ac:dyDescent="0.25">
      <c r="A1749" s="2">
        <v>38169</v>
      </c>
      <c r="B1749" s="3">
        <v>1537.2</v>
      </c>
      <c r="C1749">
        <v>244.55</v>
      </c>
    </row>
    <row r="1750" spans="1:3" x14ac:dyDescent="0.25">
      <c r="A1750" s="2">
        <v>38168</v>
      </c>
      <c r="B1750" s="3">
        <v>1505.6</v>
      </c>
      <c r="C1750">
        <v>242.1</v>
      </c>
    </row>
    <row r="1751" spans="1:3" x14ac:dyDescent="0.25">
      <c r="A1751" s="2">
        <v>38167</v>
      </c>
      <c r="B1751" s="3">
        <v>1518.3</v>
      </c>
      <c r="C1751">
        <v>240.55</v>
      </c>
    </row>
    <row r="1752" spans="1:3" x14ac:dyDescent="0.25">
      <c r="A1752" s="2">
        <v>38166</v>
      </c>
      <c r="B1752" s="3">
        <v>1514.35</v>
      </c>
      <c r="C1752">
        <v>241.05</v>
      </c>
    </row>
    <row r="1753" spans="1:3" x14ac:dyDescent="0.25">
      <c r="A1753" s="2">
        <v>38163</v>
      </c>
      <c r="B1753" s="3">
        <v>1488.5</v>
      </c>
      <c r="C1753">
        <v>235.3</v>
      </c>
    </row>
    <row r="1754" spans="1:3" x14ac:dyDescent="0.25">
      <c r="A1754" s="2">
        <v>38162</v>
      </c>
      <c r="B1754" s="3">
        <v>1470.75</v>
      </c>
      <c r="C1754">
        <v>234.2</v>
      </c>
    </row>
    <row r="1755" spans="1:3" x14ac:dyDescent="0.25">
      <c r="A1755" s="2">
        <v>38161</v>
      </c>
      <c r="B1755" s="3">
        <v>1446.1</v>
      </c>
      <c r="C1755">
        <v>229</v>
      </c>
    </row>
    <row r="1756" spans="1:3" x14ac:dyDescent="0.25">
      <c r="A1756" s="2">
        <v>38160</v>
      </c>
      <c r="B1756" s="3">
        <v>1474.7</v>
      </c>
      <c r="C1756">
        <v>234.7</v>
      </c>
    </row>
    <row r="1757" spans="1:3" x14ac:dyDescent="0.25">
      <c r="A1757" s="2">
        <v>38159</v>
      </c>
      <c r="B1757" s="3">
        <v>1482</v>
      </c>
      <c r="C1757">
        <v>230.75</v>
      </c>
    </row>
    <row r="1758" spans="1:3" x14ac:dyDescent="0.25">
      <c r="A1758" s="2">
        <v>38156</v>
      </c>
      <c r="B1758" s="3">
        <v>1491.2</v>
      </c>
      <c r="C1758">
        <v>229.65</v>
      </c>
    </row>
    <row r="1759" spans="1:3" x14ac:dyDescent="0.25">
      <c r="A1759" s="2">
        <v>38155</v>
      </c>
      <c r="B1759" s="3">
        <v>1512.05</v>
      </c>
      <c r="C1759">
        <v>232.65</v>
      </c>
    </row>
    <row r="1760" spans="1:3" x14ac:dyDescent="0.25">
      <c r="A1760" s="2">
        <v>38154</v>
      </c>
      <c r="B1760" s="3">
        <v>1494.75</v>
      </c>
      <c r="C1760">
        <v>229.65</v>
      </c>
    </row>
    <row r="1761" spans="1:3" x14ac:dyDescent="0.25">
      <c r="A1761" s="2">
        <v>38153</v>
      </c>
      <c r="B1761" s="3">
        <v>1501</v>
      </c>
      <c r="C1761">
        <v>238.15</v>
      </c>
    </row>
    <row r="1762" spans="1:3" x14ac:dyDescent="0.25">
      <c r="A1762" s="2">
        <v>38152</v>
      </c>
      <c r="B1762" s="3">
        <v>1481.35</v>
      </c>
      <c r="C1762">
        <v>236.5</v>
      </c>
    </row>
    <row r="1763" spans="1:3" x14ac:dyDescent="0.25">
      <c r="A1763" s="2">
        <v>38149</v>
      </c>
      <c r="B1763" s="3">
        <v>1508.45</v>
      </c>
      <c r="C1763">
        <v>245.4</v>
      </c>
    </row>
    <row r="1764" spans="1:3" x14ac:dyDescent="0.25">
      <c r="A1764" s="2">
        <v>38148</v>
      </c>
      <c r="B1764" s="3">
        <v>1544.75</v>
      </c>
      <c r="C1764">
        <v>247.25</v>
      </c>
    </row>
    <row r="1765" spans="1:3" x14ac:dyDescent="0.25">
      <c r="A1765" s="2">
        <v>38147</v>
      </c>
      <c r="B1765" s="3">
        <v>1548.3</v>
      </c>
      <c r="C1765">
        <v>245.4</v>
      </c>
    </row>
    <row r="1766" spans="1:3" x14ac:dyDescent="0.25">
      <c r="A1766" s="2">
        <v>38146</v>
      </c>
      <c r="B1766" s="3">
        <v>1550.55</v>
      </c>
      <c r="C1766">
        <v>247.9</v>
      </c>
    </row>
    <row r="1767" spans="1:3" x14ac:dyDescent="0.25">
      <c r="A1767" s="2">
        <v>38145</v>
      </c>
      <c r="B1767" s="3">
        <v>1542.55</v>
      </c>
      <c r="C1767">
        <v>243.9</v>
      </c>
    </row>
    <row r="1768" spans="1:3" x14ac:dyDescent="0.25">
      <c r="A1768" s="2">
        <v>38142</v>
      </c>
      <c r="B1768" s="3">
        <v>1521.1</v>
      </c>
      <c r="C1768">
        <v>243</v>
      </c>
    </row>
    <row r="1769" spans="1:3" x14ac:dyDescent="0.25">
      <c r="A1769" s="2">
        <v>38141</v>
      </c>
      <c r="B1769" s="3">
        <v>1495.1</v>
      </c>
      <c r="C1769">
        <v>241.95</v>
      </c>
    </row>
    <row r="1770" spans="1:3" x14ac:dyDescent="0.25">
      <c r="A1770" s="2">
        <v>38140</v>
      </c>
      <c r="B1770" s="3">
        <v>1535.2</v>
      </c>
      <c r="C1770">
        <v>249.25</v>
      </c>
    </row>
    <row r="1771" spans="1:3" x14ac:dyDescent="0.25">
      <c r="A1771" s="2">
        <v>38139</v>
      </c>
      <c r="B1771" s="3">
        <v>1507.9</v>
      </c>
      <c r="C1771">
        <v>245.2</v>
      </c>
    </row>
    <row r="1772" spans="1:3" x14ac:dyDescent="0.25">
      <c r="A1772" s="2">
        <v>38138</v>
      </c>
      <c r="B1772" s="3">
        <v>1483.6</v>
      </c>
      <c r="C1772">
        <v>237.05</v>
      </c>
    </row>
    <row r="1773" spans="1:3" x14ac:dyDescent="0.25">
      <c r="A1773" s="2">
        <v>38135</v>
      </c>
      <c r="B1773" s="3">
        <v>1508.75</v>
      </c>
      <c r="C1773">
        <v>249.45</v>
      </c>
    </row>
    <row r="1774" spans="1:3" x14ac:dyDescent="0.25">
      <c r="A1774" s="2">
        <v>38134</v>
      </c>
      <c r="B1774" s="3">
        <v>1586.4</v>
      </c>
      <c r="C1774">
        <v>256.85000000000002</v>
      </c>
    </row>
    <row r="1775" spans="1:3" x14ac:dyDescent="0.25">
      <c r="A1775" s="2">
        <v>38133</v>
      </c>
      <c r="B1775" s="3">
        <v>1598.8</v>
      </c>
      <c r="C1775">
        <v>258.8</v>
      </c>
    </row>
    <row r="1776" spans="1:3" x14ac:dyDescent="0.25">
      <c r="A1776" s="2">
        <v>38132</v>
      </c>
      <c r="B1776" s="3">
        <v>1606.7</v>
      </c>
      <c r="C1776">
        <v>261.3</v>
      </c>
    </row>
    <row r="1777" spans="1:3" x14ac:dyDescent="0.25">
      <c r="A1777" s="2">
        <v>38131</v>
      </c>
      <c r="B1777" s="3">
        <v>1608.85</v>
      </c>
      <c r="C1777">
        <v>261.89999999999998</v>
      </c>
    </row>
    <row r="1778" spans="1:3" x14ac:dyDescent="0.25">
      <c r="A1778" s="2">
        <v>38128</v>
      </c>
      <c r="B1778" s="3">
        <v>1560.2</v>
      </c>
      <c r="C1778">
        <v>254.7</v>
      </c>
    </row>
    <row r="1779" spans="1:3" x14ac:dyDescent="0.25">
      <c r="A1779" s="2">
        <v>38127</v>
      </c>
      <c r="B1779" s="3">
        <v>1543.85</v>
      </c>
      <c r="C1779">
        <v>255.35</v>
      </c>
    </row>
    <row r="1780" spans="1:3" x14ac:dyDescent="0.25">
      <c r="A1780" s="2">
        <v>38126</v>
      </c>
      <c r="B1780" s="3">
        <v>1567.85</v>
      </c>
      <c r="C1780">
        <v>257.7</v>
      </c>
    </row>
    <row r="1781" spans="1:3" x14ac:dyDescent="0.25">
      <c r="A1781" s="2">
        <v>38125</v>
      </c>
      <c r="B1781" s="3">
        <v>1503.95</v>
      </c>
      <c r="C1781">
        <v>253.25</v>
      </c>
    </row>
    <row r="1782" spans="1:3" x14ac:dyDescent="0.25">
      <c r="A1782" s="2">
        <v>38124</v>
      </c>
      <c r="B1782" s="3">
        <v>1388.75</v>
      </c>
      <c r="C1782">
        <v>244.2</v>
      </c>
    </row>
    <row r="1783" spans="1:3" x14ac:dyDescent="0.25">
      <c r="A1783" s="2">
        <v>38121</v>
      </c>
      <c r="B1783" s="3">
        <v>1582.4</v>
      </c>
      <c r="C1783">
        <v>267.5</v>
      </c>
    </row>
    <row r="1784" spans="1:3" x14ac:dyDescent="0.25">
      <c r="A1784" s="2">
        <v>38120</v>
      </c>
      <c r="B1784" s="3">
        <v>1717.5</v>
      </c>
      <c r="C1784">
        <v>280.64999999999998</v>
      </c>
    </row>
    <row r="1785" spans="1:3" x14ac:dyDescent="0.25">
      <c r="A1785" s="2">
        <v>38119</v>
      </c>
      <c r="B1785" s="3">
        <v>1711.1</v>
      </c>
      <c r="C1785">
        <v>277.05</v>
      </c>
    </row>
    <row r="1786" spans="1:3" x14ac:dyDescent="0.25">
      <c r="A1786" s="2">
        <v>38118</v>
      </c>
      <c r="B1786" s="3">
        <v>1699.45</v>
      </c>
      <c r="C1786">
        <v>267.35000000000002</v>
      </c>
    </row>
    <row r="1787" spans="1:3" x14ac:dyDescent="0.25">
      <c r="A1787" s="2">
        <v>38117</v>
      </c>
      <c r="B1787" s="3">
        <v>1769.1</v>
      </c>
      <c r="C1787">
        <v>274.64999999999998</v>
      </c>
    </row>
    <row r="1788" spans="1:3" x14ac:dyDescent="0.25">
      <c r="A1788" s="2">
        <v>38114</v>
      </c>
      <c r="B1788" s="3">
        <v>1804.45</v>
      </c>
      <c r="C1788">
        <v>284.25</v>
      </c>
    </row>
    <row r="1789" spans="1:3" x14ac:dyDescent="0.25">
      <c r="A1789" s="2">
        <v>38113</v>
      </c>
      <c r="B1789" s="3">
        <v>1832.8</v>
      </c>
      <c r="C1789">
        <v>289.64999999999998</v>
      </c>
    </row>
    <row r="1790" spans="1:3" x14ac:dyDescent="0.25">
      <c r="A1790" s="2">
        <v>38112</v>
      </c>
      <c r="B1790" s="3">
        <v>1809.9</v>
      </c>
      <c r="C1790">
        <v>289.8</v>
      </c>
    </row>
    <row r="1791" spans="1:3" x14ac:dyDescent="0.25">
      <c r="A1791" s="2">
        <v>38111</v>
      </c>
      <c r="B1791" s="3">
        <v>1793.1</v>
      </c>
      <c r="C1791">
        <v>285.7</v>
      </c>
    </row>
    <row r="1792" spans="1:3" x14ac:dyDescent="0.25">
      <c r="A1792" s="2">
        <v>38110</v>
      </c>
      <c r="B1792" s="3">
        <v>1766.7</v>
      </c>
      <c r="C1792">
        <v>271.75</v>
      </c>
    </row>
    <row r="1793" spans="1:3" x14ac:dyDescent="0.25">
      <c r="A1793" s="2">
        <v>38107</v>
      </c>
      <c r="B1793" s="3">
        <v>1796.1</v>
      </c>
      <c r="C1793">
        <v>280.10000000000002</v>
      </c>
    </row>
    <row r="1794" spans="1:3" x14ac:dyDescent="0.25">
      <c r="A1794" s="2">
        <v>38106</v>
      </c>
      <c r="B1794" s="3">
        <v>1808.95</v>
      </c>
      <c r="C1794">
        <v>274.55</v>
      </c>
    </row>
    <row r="1795" spans="1:3" x14ac:dyDescent="0.25">
      <c r="A1795" s="2">
        <v>38105</v>
      </c>
      <c r="B1795" s="3">
        <v>1816.55</v>
      </c>
      <c r="C1795">
        <v>269.95</v>
      </c>
    </row>
    <row r="1796" spans="1:3" x14ac:dyDescent="0.25">
      <c r="A1796" s="2">
        <v>38104</v>
      </c>
      <c r="B1796" s="3">
        <v>1817.25</v>
      </c>
      <c r="C1796">
        <v>267.05</v>
      </c>
    </row>
    <row r="1797" spans="1:3" x14ac:dyDescent="0.25">
      <c r="A1797" s="2">
        <v>38100</v>
      </c>
      <c r="B1797" s="3">
        <v>1892.45</v>
      </c>
      <c r="C1797">
        <v>286.89999999999998</v>
      </c>
    </row>
    <row r="1798" spans="1:3" x14ac:dyDescent="0.25">
      <c r="A1798" s="2">
        <v>38099</v>
      </c>
      <c r="B1798" s="3">
        <v>1889.55</v>
      </c>
      <c r="C1798">
        <v>284.35000000000002</v>
      </c>
    </row>
    <row r="1799" spans="1:3" x14ac:dyDescent="0.25">
      <c r="A1799" s="2">
        <v>38098</v>
      </c>
      <c r="B1799" s="3">
        <v>1873.35</v>
      </c>
      <c r="C1799">
        <v>276.64999999999998</v>
      </c>
    </row>
    <row r="1800" spans="1:3" x14ac:dyDescent="0.25">
      <c r="A1800" s="2">
        <v>38097</v>
      </c>
      <c r="B1800" s="3">
        <v>1844.25</v>
      </c>
      <c r="C1800">
        <v>268</v>
      </c>
    </row>
    <row r="1801" spans="1:3" x14ac:dyDescent="0.25">
      <c r="A1801" s="2">
        <v>38096</v>
      </c>
      <c r="B1801" s="3">
        <v>1844.05</v>
      </c>
      <c r="C1801">
        <v>271.10000000000002</v>
      </c>
    </row>
    <row r="1802" spans="1:3" x14ac:dyDescent="0.25">
      <c r="A1802" s="2">
        <v>38093</v>
      </c>
      <c r="B1802" s="3">
        <v>1868.95</v>
      </c>
      <c r="C1802">
        <v>278.7</v>
      </c>
    </row>
    <row r="1803" spans="1:3" x14ac:dyDescent="0.25">
      <c r="A1803" s="2">
        <v>38092</v>
      </c>
      <c r="B1803" s="3">
        <v>1861.95</v>
      </c>
      <c r="C1803">
        <v>274.10000000000002</v>
      </c>
    </row>
    <row r="1804" spans="1:3" x14ac:dyDescent="0.25">
      <c r="A1804" s="2">
        <v>38090</v>
      </c>
      <c r="B1804" s="3">
        <v>1878.45</v>
      </c>
      <c r="C1804">
        <v>267.39999999999998</v>
      </c>
    </row>
    <row r="1805" spans="1:3" x14ac:dyDescent="0.25">
      <c r="A1805" s="2">
        <v>38089</v>
      </c>
      <c r="B1805" s="3">
        <v>1838.2</v>
      </c>
      <c r="C1805">
        <v>264.3</v>
      </c>
    </row>
    <row r="1806" spans="1:3" x14ac:dyDescent="0.25">
      <c r="A1806" s="2">
        <v>38085</v>
      </c>
      <c r="B1806" s="3">
        <v>1853.55</v>
      </c>
      <c r="C1806">
        <v>263</v>
      </c>
    </row>
    <row r="1807" spans="1:3" x14ac:dyDescent="0.25">
      <c r="A1807" s="2">
        <v>38084</v>
      </c>
      <c r="B1807" s="3">
        <v>1848.7</v>
      </c>
      <c r="C1807">
        <v>259.55</v>
      </c>
    </row>
    <row r="1808" spans="1:3" x14ac:dyDescent="0.25">
      <c r="A1808" s="2">
        <v>38083</v>
      </c>
      <c r="B1808" s="3">
        <v>1851.15</v>
      </c>
      <c r="C1808">
        <v>258.25</v>
      </c>
    </row>
    <row r="1809" spans="1:3" x14ac:dyDescent="0.25">
      <c r="A1809" s="2">
        <v>38082</v>
      </c>
      <c r="B1809" s="3">
        <v>1856.6</v>
      </c>
      <c r="C1809">
        <v>263.75</v>
      </c>
    </row>
    <row r="1810" spans="1:3" x14ac:dyDescent="0.25">
      <c r="A1810" s="2">
        <v>38079</v>
      </c>
      <c r="B1810" s="3">
        <v>1841.1</v>
      </c>
      <c r="C1810">
        <v>264.64999999999998</v>
      </c>
    </row>
    <row r="1811" spans="1:3" x14ac:dyDescent="0.25">
      <c r="A1811" s="2">
        <v>38078</v>
      </c>
      <c r="B1811" s="3">
        <v>1819.65</v>
      </c>
      <c r="C1811">
        <v>261.64999999999998</v>
      </c>
    </row>
    <row r="1812" spans="1:3" x14ac:dyDescent="0.25">
      <c r="A1812" s="2">
        <v>38077</v>
      </c>
      <c r="B1812" s="3">
        <v>1771.9</v>
      </c>
      <c r="C1812">
        <v>254.65</v>
      </c>
    </row>
    <row r="1813" spans="1:3" x14ac:dyDescent="0.25">
      <c r="A1813" s="2">
        <v>38076</v>
      </c>
      <c r="B1813" s="3">
        <v>1750.15</v>
      </c>
      <c r="C1813">
        <v>250.3</v>
      </c>
    </row>
    <row r="1814" spans="1:3" x14ac:dyDescent="0.25">
      <c r="A1814" s="2">
        <v>38075</v>
      </c>
      <c r="B1814" s="3">
        <v>1762.05</v>
      </c>
      <c r="C1814">
        <v>255.3</v>
      </c>
    </row>
    <row r="1815" spans="1:3" x14ac:dyDescent="0.25">
      <c r="A1815" s="2">
        <v>38072</v>
      </c>
      <c r="B1815" s="3">
        <v>1747.5</v>
      </c>
      <c r="C1815">
        <v>255.5</v>
      </c>
    </row>
    <row r="1816" spans="1:3" x14ac:dyDescent="0.25">
      <c r="A1816" s="2">
        <v>38071</v>
      </c>
      <c r="B1816" s="3">
        <v>1704.45</v>
      </c>
      <c r="C1816">
        <v>245.05</v>
      </c>
    </row>
    <row r="1817" spans="1:3" x14ac:dyDescent="0.25">
      <c r="A1817" s="2">
        <v>38070</v>
      </c>
      <c r="B1817" s="3">
        <v>1692.1</v>
      </c>
      <c r="C1817">
        <v>241.75</v>
      </c>
    </row>
    <row r="1818" spans="1:3" x14ac:dyDescent="0.25">
      <c r="A1818" s="2">
        <v>38069</v>
      </c>
      <c r="B1818" s="3">
        <v>1696.4</v>
      </c>
      <c r="C1818">
        <v>243.05</v>
      </c>
    </row>
    <row r="1819" spans="1:3" x14ac:dyDescent="0.25">
      <c r="A1819" s="2">
        <v>38068</v>
      </c>
      <c r="B1819" s="3">
        <v>1685</v>
      </c>
      <c r="C1819">
        <v>240.6</v>
      </c>
    </row>
    <row r="1820" spans="1:3" x14ac:dyDescent="0.25">
      <c r="A1820" s="2">
        <v>38065</v>
      </c>
      <c r="B1820" s="3">
        <v>1725.1</v>
      </c>
      <c r="C1820">
        <v>248.2</v>
      </c>
    </row>
    <row r="1821" spans="1:3" x14ac:dyDescent="0.25">
      <c r="A1821" s="2">
        <v>38064</v>
      </c>
      <c r="B1821" s="3">
        <v>1716.65</v>
      </c>
      <c r="C1821">
        <v>245.6</v>
      </c>
    </row>
    <row r="1822" spans="1:3" x14ac:dyDescent="0.25">
      <c r="A1822" s="2">
        <v>38063</v>
      </c>
      <c r="B1822" s="3">
        <v>1749.85</v>
      </c>
      <c r="C1822">
        <v>248.2</v>
      </c>
    </row>
    <row r="1823" spans="1:3" x14ac:dyDescent="0.25">
      <c r="A1823" s="2">
        <v>38062</v>
      </c>
      <c r="B1823" s="3">
        <v>1749.35</v>
      </c>
      <c r="C1823">
        <v>245.85</v>
      </c>
    </row>
    <row r="1824" spans="1:3" x14ac:dyDescent="0.25">
      <c r="A1824" s="2">
        <v>38061</v>
      </c>
      <c r="B1824" s="3">
        <v>1763.4</v>
      </c>
      <c r="C1824">
        <v>247.9</v>
      </c>
    </row>
    <row r="1825" spans="1:3" x14ac:dyDescent="0.25">
      <c r="A1825" s="2">
        <v>38058</v>
      </c>
      <c r="B1825" s="3">
        <v>1812.2</v>
      </c>
      <c r="C1825">
        <v>260.64999999999998</v>
      </c>
    </row>
    <row r="1826" spans="1:3" x14ac:dyDescent="0.25">
      <c r="A1826" s="2">
        <v>38057</v>
      </c>
      <c r="B1826" s="3">
        <v>1805.4</v>
      </c>
      <c r="C1826">
        <v>256.2</v>
      </c>
    </row>
    <row r="1827" spans="1:3" x14ac:dyDescent="0.25">
      <c r="A1827" s="2">
        <v>38056</v>
      </c>
      <c r="B1827" s="3">
        <v>1844.35</v>
      </c>
      <c r="C1827">
        <v>265.2</v>
      </c>
    </row>
    <row r="1828" spans="1:3" x14ac:dyDescent="0.25">
      <c r="A1828" s="2">
        <v>38055</v>
      </c>
      <c r="B1828" s="3">
        <v>1866.05</v>
      </c>
      <c r="C1828">
        <v>273.10000000000002</v>
      </c>
    </row>
    <row r="1829" spans="1:3" x14ac:dyDescent="0.25">
      <c r="A1829" s="2">
        <v>38054</v>
      </c>
      <c r="B1829" s="3">
        <v>1885.25</v>
      </c>
      <c r="C1829">
        <v>277.2</v>
      </c>
    </row>
    <row r="1830" spans="1:3" x14ac:dyDescent="0.25">
      <c r="A1830" s="2">
        <v>38051</v>
      </c>
      <c r="B1830" s="3">
        <v>1867.7</v>
      </c>
      <c r="C1830">
        <v>272.95</v>
      </c>
    </row>
    <row r="1831" spans="1:3" x14ac:dyDescent="0.25">
      <c r="A1831" s="2">
        <v>38050</v>
      </c>
      <c r="B1831" s="3">
        <v>1843.85</v>
      </c>
      <c r="C1831">
        <v>263.85000000000002</v>
      </c>
    </row>
    <row r="1832" spans="1:3" x14ac:dyDescent="0.25">
      <c r="A1832" s="2">
        <v>38049</v>
      </c>
      <c r="B1832" s="3">
        <v>1860.4</v>
      </c>
      <c r="C1832">
        <v>269.60000000000002</v>
      </c>
    </row>
    <row r="1833" spans="1:3" x14ac:dyDescent="0.25">
      <c r="A1833" s="2">
        <v>38047</v>
      </c>
      <c r="B1833" s="3">
        <v>1852.7</v>
      </c>
      <c r="C1833">
        <v>263.85000000000002</v>
      </c>
    </row>
    <row r="1834" spans="1:3" x14ac:dyDescent="0.25">
      <c r="A1834" s="2">
        <v>38044</v>
      </c>
      <c r="B1834" s="3">
        <v>1800.3</v>
      </c>
      <c r="C1834">
        <v>259.10000000000002</v>
      </c>
    </row>
    <row r="1835" spans="1:3" x14ac:dyDescent="0.25">
      <c r="A1835" s="2">
        <v>38043</v>
      </c>
      <c r="B1835" s="3">
        <v>1765.8</v>
      </c>
      <c r="C1835">
        <v>246.85</v>
      </c>
    </row>
    <row r="1836" spans="1:3" x14ac:dyDescent="0.25">
      <c r="A1836" s="2">
        <v>38042</v>
      </c>
      <c r="B1836" s="3">
        <v>1786.8</v>
      </c>
      <c r="C1836">
        <v>250.95</v>
      </c>
    </row>
    <row r="1837" spans="1:3" x14ac:dyDescent="0.25">
      <c r="A1837" s="2">
        <v>38041</v>
      </c>
      <c r="B1837" s="3">
        <v>1821.35</v>
      </c>
      <c r="C1837">
        <v>256.60000000000002</v>
      </c>
    </row>
    <row r="1838" spans="1:3" x14ac:dyDescent="0.25">
      <c r="A1838" s="2">
        <v>38040</v>
      </c>
      <c r="B1838" s="3">
        <v>1808.2</v>
      </c>
      <c r="C1838">
        <v>252.3</v>
      </c>
    </row>
    <row r="1839" spans="1:3" x14ac:dyDescent="0.25">
      <c r="A1839" s="2">
        <v>38037</v>
      </c>
      <c r="B1839" s="3">
        <v>1852.65</v>
      </c>
      <c r="C1839">
        <v>260.64999999999998</v>
      </c>
    </row>
    <row r="1840" spans="1:3" x14ac:dyDescent="0.25">
      <c r="A1840" s="2">
        <v>38036</v>
      </c>
      <c r="B1840" s="3">
        <v>1858.3</v>
      </c>
      <c r="C1840">
        <v>262.5</v>
      </c>
    </row>
    <row r="1841" spans="1:3" x14ac:dyDescent="0.25">
      <c r="A1841" s="2">
        <v>38035</v>
      </c>
      <c r="B1841" s="3">
        <v>1916.45</v>
      </c>
      <c r="C1841">
        <v>269.60000000000002</v>
      </c>
    </row>
    <row r="1842" spans="1:3" x14ac:dyDescent="0.25">
      <c r="A1842" s="2">
        <v>38034</v>
      </c>
      <c r="B1842" s="3">
        <v>1920.1</v>
      </c>
      <c r="C1842">
        <v>273.89999999999998</v>
      </c>
    </row>
    <row r="1843" spans="1:3" x14ac:dyDescent="0.25">
      <c r="A1843" s="2">
        <v>38033</v>
      </c>
      <c r="B1843" s="3">
        <v>1913.55</v>
      </c>
      <c r="C1843">
        <v>272.05</v>
      </c>
    </row>
    <row r="1844" spans="1:3" x14ac:dyDescent="0.25">
      <c r="A1844" s="2">
        <v>38030</v>
      </c>
      <c r="B1844" s="3">
        <v>1913.6</v>
      </c>
      <c r="C1844">
        <v>272.10000000000002</v>
      </c>
    </row>
    <row r="1845" spans="1:3" x14ac:dyDescent="0.25">
      <c r="A1845" s="2">
        <v>38029</v>
      </c>
      <c r="B1845" s="3">
        <v>1885.3</v>
      </c>
      <c r="C1845">
        <v>269.45</v>
      </c>
    </row>
    <row r="1846" spans="1:3" x14ac:dyDescent="0.25">
      <c r="A1846" s="2">
        <v>38028</v>
      </c>
      <c r="B1846" s="3">
        <v>1891.5</v>
      </c>
      <c r="C1846">
        <v>274.64999999999998</v>
      </c>
    </row>
    <row r="1847" spans="1:3" x14ac:dyDescent="0.25">
      <c r="A1847" s="2">
        <v>38027</v>
      </c>
      <c r="B1847" s="3">
        <v>1880.75</v>
      </c>
      <c r="C1847">
        <v>264.35000000000002</v>
      </c>
    </row>
    <row r="1848" spans="1:3" x14ac:dyDescent="0.25">
      <c r="A1848" s="2">
        <v>38026</v>
      </c>
      <c r="B1848" s="3">
        <v>1880.7</v>
      </c>
      <c r="C1848">
        <v>266.85000000000002</v>
      </c>
    </row>
    <row r="1849" spans="1:3" x14ac:dyDescent="0.25">
      <c r="A1849" s="2">
        <v>38023</v>
      </c>
      <c r="B1849" s="3">
        <v>1833.65</v>
      </c>
      <c r="C1849">
        <v>256.45</v>
      </c>
    </row>
    <row r="1850" spans="1:3" x14ac:dyDescent="0.25">
      <c r="A1850" s="2">
        <v>38022</v>
      </c>
      <c r="B1850" s="3">
        <v>1804.5</v>
      </c>
      <c r="C1850">
        <v>254.55</v>
      </c>
    </row>
    <row r="1851" spans="1:3" x14ac:dyDescent="0.25">
      <c r="A1851" s="2">
        <v>38021</v>
      </c>
      <c r="B1851" s="3">
        <v>1822.2</v>
      </c>
      <c r="C1851">
        <v>255.45</v>
      </c>
    </row>
    <row r="1852" spans="1:3" x14ac:dyDescent="0.25">
      <c r="A1852" s="2">
        <v>38020</v>
      </c>
      <c r="B1852" s="3">
        <v>1769</v>
      </c>
      <c r="C1852">
        <v>241.95</v>
      </c>
    </row>
    <row r="1853" spans="1:3" x14ac:dyDescent="0.25">
      <c r="A1853" s="2">
        <v>38016</v>
      </c>
      <c r="B1853" s="3">
        <v>1809.75</v>
      </c>
      <c r="C1853">
        <v>255.35</v>
      </c>
    </row>
    <row r="1854" spans="1:3" x14ac:dyDescent="0.25">
      <c r="A1854" s="2">
        <v>38015</v>
      </c>
      <c r="B1854" s="3">
        <v>1843.6</v>
      </c>
      <c r="C1854">
        <v>259.64999999999998</v>
      </c>
    </row>
    <row r="1855" spans="1:3" x14ac:dyDescent="0.25">
      <c r="A1855" s="2">
        <v>38014</v>
      </c>
      <c r="B1855" s="3">
        <v>1863.1</v>
      </c>
      <c r="C1855">
        <v>257.75</v>
      </c>
    </row>
    <row r="1856" spans="1:3" x14ac:dyDescent="0.25">
      <c r="A1856" s="2">
        <v>38013</v>
      </c>
      <c r="B1856" s="3">
        <v>1904.7</v>
      </c>
      <c r="C1856">
        <v>260.25</v>
      </c>
    </row>
    <row r="1857" spans="1:3" x14ac:dyDescent="0.25">
      <c r="A1857" s="2">
        <v>38009</v>
      </c>
      <c r="B1857" s="3">
        <v>1847.55</v>
      </c>
      <c r="C1857">
        <v>241.75</v>
      </c>
    </row>
    <row r="1858" spans="1:3" x14ac:dyDescent="0.25">
      <c r="A1858" s="2">
        <v>38008</v>
      </c>
      <c r="B1858" s="3">
        <v>1770.5</v>
      </c>
      <c r="C1858">
        <v>229.8</v>
      </c>
    </row>
    <row r="1859" spans="1:3" x14ac:dyDescent="0.25">
      <c r="A1859" s="2">
        <v>38007</v>
      </c>
      <c r="B1859" s="3">
        <v>1824.6</v>
      </c>
      <c r="C1859">
        <v>241.55</v>
      </c>
    </row>
    <row r="1860" spans="1:3" x14ac:dyDescent="0.25">
      <c r="A1860" s="2">
        <v>38006</v>
      </c>
      <c r="B1860" s="3">
        <v>1893.25</v>
      </c>
      <c r="C1860">
        <v>251</v>
      </c>
    </row>
    <row r="1861" spans="1:3" x14ac:dyDescent="0.25">
      <c r="A1861" s="2">
        <v>38005</v>
      </c>
      <c r="B1861" s="3">
        <v>1935.35</v>
      </c>
      <c r="C1861">
        <v>255.3</v>
      </c>
    </row>
    <row r="1862" spans="1:3" x14ac:dyDescent="0.25">
      <c r="A1862" s="2">
        <v>38002</v>
      </c>
      <c r="B1862" s="3">
        <v>1900.65</v>
      </c>
      <c r="C1862">
        <v>246.9</v>
      </c>
    </row>
    <row r="1863" spans="1:3" x14ac:dyDescent="0.25">
      <c r="A1863" s="2">
        <v>38001</v>
      </c>
      <c r="B1863" s="3">
        <v>1944.45</v>
      </c>
      <c r="C1863">
        <v>260.39999999999998</v>
      </c>
    </row>
    <row r="1864" spans="1:3" x14ac:dyDescent="0.25">
      <c r="A1864" s="2">
        <v>38000</v>
      </c>
      <c r="B1864" s="3">
        <v>1982.15</v>
      </c>
      <c r="C1864">
        <v>269.8</v>
      </c>
    </row>
    <row r="1865" spans="1:3" x14ac:dyDescent="0.25">
      <c r="A1865" s="2">
        <v>37999</v>
      </c>
      <c r="B1865" s="3">
        <v>1963.6</v>
      </c>
      <c r="C1865">
        <v>265.05</v>
      </c>
    </row>
    <row r="1866" spans="1:3" x14ac:dyDescent="0.25">
      <c r="A1866" s="2">
        <v>37998</v>
      </c>
      <c r="B1866" s="3">
        <v>1945.6</v>
      </c>
      <c r="C1866">
        <v>262.7</v>
      </c>
    </row>
    <row r="1867" spans="1:3" x14ac:dyDescent="0.25">
      <c r="A1867" s="2">
        <v>37995</v>
      </c>
      <c r="B1867" s="3">
        <v>1971.9</v>
      </c>
      <c r="C1867">
        <v>271.25</v>
      </c>
    </row>
    <row r="1868" spans="1:3" x14ac:dyDescent="0.25">
      <c r="A1868" s="2">
        <v>37994</v>
      </c>
      <c r="B1868" s="3">
        <v>1968.55</v>
      </c>
      <c r="C1868">
        <v>274.64999999999998</v>
      </c>
    </row>
    <row r="1869" spans="1:3" x14ac:dyDescent="0.25">
      <c r="A1869" s="2">
        <v>37993</v>
      </c>
      <c r="B1869" s="3">
        <v>1916.75</v>
      </c>
      <c r="C1869">
        <v>266.2</v>
      </c>
    </row>
    <row r="1870" spans="1:3" x14ac:dyDescent="0.25">
      <c r="A1870" s="2">
        <v>37992</v>
      </c>
      <c r="B1870" s="3">
        <v>1926.7</v>
      </c>
      <c r="C1870">
        <v>263.60000000000002</v>
      </c>
    </row>
    <row r="1871" spans="1:3" x14ac:dyDescent="0.25">
      <c r="A1871" s="2">
        <v>37991</v>
      </c>
      <c r="B1871" s="3">
        <v>1955</v>
      </c>
      <c r="C1871">
        <v>273.89999999999998</v>
      </c>
    </row>
    <row r="1872" spans="1:3" x14ac:dyDescent="0.25">
      <c r="A1872" s="2">
        <v>37988</v>
      </c>
      <c r="B1872" s="3">
        <v>1946.05</v>
      </c>
      <c r="C1872">
        <v>265.14999999999998</v>
      </c>
    </row>
    <row r="1873" spans="1:3" x14ac:dyDescent="0.25">
      <c r="A1873" s="2">
        <v>37987</v>
      </c>
      <c r="B1873" s="3">
        <v>1912.25</v>
      </c>
      <c r="C1873">
        <v>258.5</v>
      </c>
    </row>
    <row r="1874" spans="1:3" x14ac:dyDescent="0.25">
      <c r="A1874" s="2">
        <v>37986</v>
      </c>
      <c r="B1874" s="3">
        <v>1879.75</v>
      </c>
      <c r="C1874">
        <v>244.9</v>
      </c>
    </row>
    <row r="1875" spans="1:3" x14ac:dyDescent="0.25">
      <c r="A1875" s="2">
        <v>37985</v>
      </c>
      <c r="B1875" s="3">
        <v>1873.25</v>
      </c>
      <c r="C1875">
        <v>242.35</v>
      </c>
    </row>
    <row r="1876" spans="1:3" x14ac:dyDescent="0.25">
      <c r="A1876" s="2">
        <v>37984</v>
      </c>
      <c r="B1876" s="3">
        <v>1874.05</v>
      </c>
      <c r="C1876">
        <v>251.6</v>
      </c>
    </row>
    <row r="1877" spans="1:3" x14ac:dyDescent="0.25">
      <c r="A1877" s="2">
        <v>37981</v>
      </c>
      <c r="B1877" s="3">
        <v>1837.05</v>
      </c>
      <c r="C1877">
        <v>249.35</v>
      </c>
    </row>
    <row r="1878" spans="1:3" x14ac:dyDescent="0.25">
      <c r="A1878" s="2">
        <v>37979</v>
      </c>
      <c r="B1878" s="3">
        <v>1808.7</v>
      </c>
      <c r="C1878">
        <v>231.6</v>
      </c>
    </row>
    <row r="1879" spans="1:3" x14ac:dyDescent="0.25">
      <c r="A1879" s="2">
        <v>37978</v>
      </c>
      <c r="B1879" s="3">
        <v>1780.3</v>
      </c>
      <c r="C1879">
        <v>232</v>
      </c>
    </row>
    <row r="1880" spans="1:3" x14ac:dyDescent="0.25">
      <c r="A1880" s="2">
        <v>37977</v>
      </c>
      <c r="B1880" s="3">
        <v>1789.15</v>
      </c>
      <c r="C1880">
        <v>231.85</v>
      </c>
    </row>
    <row r="1881" spans="1:3" x14ac:dyDescent="0.25">
      <c r="A1881" s="2">
        <v>37974</v>
      </c>
      <c r="B1881" s="3">
        <v>1778.55</v>
      </c>
      <c r="C1881">
        <v>231.05</v>
      </c>
    </row>
    <row r="1882" spans="1:3" x14ac:dyDescent="0.25">
      <c r="A1882" s="2">
        <v>37973</v>
      </c>
      <c r="B1882" s="3">
        <v>1756.1</v>
      </c>
      <c r="C1882">
        <v>227.65</v>
      </c>
    </row>
    <row r="1883" spans="1:3" x14ac:dyDescent="0.25">
      <c r="A1883" s="2">
        <v>37972</v>
      </c>
      <c r="B1883" s="3">
        <v>1733.25</v>
      </c>
      <c r="C1883">
        <v>224.8</v>
      </c>
    </row>
    <row r="1884" spans="1:3" x14ac:dyDescent="0.25">
      <c r="A1884" s="2">
        <v>37971</v>
      </c>
      <c r="B1884" s="3">
        <v>1736.25</v>
      </c>
      <c r="C1884">
        <v>225.95</v>
      </c>
    </row>
    <row r="1885" spans="1:3" x14ac:dyDescent="0.25">
      <c r="A1885" s="2">
        <v>37970</v>
      </c>
      <c r="B1885" s="3">
        <v>1723.95</v>
      </c>
      <c r="C1885">
        <v>228.1</v>
      </c>
    </row>
    <row r="1886" spans="1:3" x14ac:dyDescent="0.25">
      <c r="A1886" s="2">
        <v>37967</v>
      </c>
      <c r="B1886" s="3">
        <v>1698.9</v>
      </c>
      <c r="C1886">
        <v>226.55</v>
      </c>
    </row>
    <row r="1887" spans="1:3" x14ac:dyDescent="0.25">
      <c r="A1887" s="2">
        <v>37966</v>
      </c>
      <c r="B1887" s="3">
        <v>1695.4</v>
      </c>
      <c r="C1887">
        <v>221.85</v>
      </c>
    </row>
    <row r="1888" spans="1:3" x14ac:dyDescent="0.25">
      <c r="A1888" s="2">
        <v>37965</v>
      </c>
      <c r="B1888" s="3">
        <v>1686.9</v>
      </c>
      <c r="C1888">
        <v>222.6</v>
      </c>
    </row>
    <row r="1889" spans="1:3" x14ac:dyDescent="0.25">
      <c r="A1889" s="2">
        <v>37964</v>
      </c>
      <c r="B1889" s="3">
        <v>1675.85</v>
      </c>
      <c r="C1889">
        <v>223.3</v>
      </c>
    </row>
    <row r="1890" spans="1:3" x14ac:dyDescent="0.25">
      <c r="A1890" s="2">
        <v>37963</v>
      </c>
      <c r="B1890" s="3">
        <v>1646.25</v>
      </c>
      <c r="C1890">
        <v>218.1</v>
      </c>
    </row>
    <row r="1891" spans="1:3" x14ac:dyDescent="0.25">
      <c r="A1891" s="2">
        <v>37960</v>
      </c>
      <c r="B1891" s="3">
        <v>1645.8</v>
      </c>
      <c r="C1891">
        <v>225.85</v>
      </c>
    </row>
    <row r="1892" spans="1:3" x14ac:dyDescent="0.25">
      <c r="A1892" s="2">
        <v>37959</v>
      </c>
      <c r="B1892" s="3">
        <v>1675.2</v>
      </c>
      <c r="C1892">
        <v>232</v>
      </c>
    </row>
    <row r="1893" spans="1:3" x14ac:dyDescent="0.25">
      <c r="A1893" s="2">
        <v>37958</v>
      </c>
      <c r="B1893" s="3">
        <v>1670.5</v>
      </c>
      <c r="C1893">
        <v>234.35</v>
      </c>
    </row>
    <row r="1894" spans="1:3" x14ac:dyDescent="0.25">
      <c r="A1894" s="2">
        <v>37957</v>
      </c>
      <c r="B1894" s="3">
        <v>1658.5</v>
      </c>
      <c r="C1894">
        <v>234.1</v>
      </c>
    </row>
    <row r="1895" spans="1:3" x14ac:dyDescent="0.25">
      <c r="A1895" s="2">
        <v>37956</v>
      </c>
      <c r="B1895" s="3">
        <v>1657.65</v>
      </c>
      <c r="C1895">
        <v>230.55</v>
      </c>
    </row>
    <row r="1896" spans="1:3" x14ac:dyDescent="0.25">
      <c r="A1896" s="2">
        <v>37953</v>
      </c>
      <c r="B1896" s="3">
        <v>1615.25</v>
      </c>
      <c r="C1896">
        <v>226.45</v>
      </c>
    </row>
    <row r="1897" spans="1:3" x14ac:dyDescent="0.25">
      <c r="A1897" s="2">
        <v>37952</v>
      </c>
      <c r="B1897" s="3">
        <v>1598.35</v>
      </c>
      <c r="C1897">
        <v>219.15</v>
      </c>
    </row>
    <row r="1898" spans="1:3" x14ac:dyDescent="0.25">
      <c r="A1898" s="2">
        <v>37950</v>
      </c>
      <c r="B1898" s="3">
        <v>1568.65</v>
      </c>
      <c r="C1898">
        <v>220</v>
      </c>
    </row>
    <row r="1899" spans="1:3" x14ac:dyDescent="0.25">
      <c r="A1899" s="2">
        <v>37949</v>
      </c>
      <c r="B1899" s="3">
        <v>1543.9</v>
      </c>
      <c r="C1899">
        <v>220.15</v>
      </c>
    </row>
    <row r="1900" spans="1:3" x14ac:dyDescent="0.25">
      <c r="A1900" s="2">
        <v>37946</v>
      </c>
      <c r="B1900" s="3">
        <v>1540.7</v>
      </c>
      <c r="C1900">
        <v>220.85</v>
      </c>
    </row>
    <row r="1901" spans="1:3" x14ac:dyDescent="0.25">
      <c r="A1901" s="2">
        <v>37945</v>
      </c>
      <c r="B1901" s="3">
        <v>1522.3</v>
      </c>
      <c r="C1901">
        <v>219.6</v>
      </c>
    </row>
    <row r="1902" spans="1:3" x14ac:dyDescent="0.25">
      <c r="A1902" s="2">
        <v>37944</v>
      </c>
      <c r="B1902" s="3">
        <v>1540.6</v>
      </c>
      <c r="C1902">
        <v>219.95</v>
      </c>
    </row>
    <row r="1903" spans="1:3" x14ac:dyDescent="0.25">
      <c r="A1903" s="2">
        <v>37943</v>
      </c>
      <c r="B1903" s="3">
        <v>1564.4</v>
      </c>
      <c r="C1903">
        <v>225.05</v>
      </c>
    </row>
    <row r="1904" spans="1:3" x14ac:dyDescent="0.25">
      <c r="A1904" s="2">
        <v>37942</v>
      </c>
      <c r="B1904" s="3">
        <v>1579.9</v>
      </c>
      <c r="C1904">
        <v>230.1</v>
      </c>
    </row>
    <row r="1905" spans="1:3" x14ac:dyDescent="0.25">
      <c r="A1905" s="2">
        <v>37939</v>
      </c>
      <c r="B1905" s="3">
        <v>1550.45</v>
      </c>
      <c r="C1905">
        <v>223.5</v>
      </c>
    </row>
    <row r="1906" spans="1:3" x14ac:dyDescent="0.25">
      <c r="A1906" s="2">
        <v>37938</v>
      </c>
      <c r="B1906" s="3">
        <v>1579.95</v>
      </c>
      <c r="C1906">
        <v>229.25</v>
      </c>
    </row>
    <row r="1907" spans="1:3" x14ac:dyDescent="0.25">
      <c r="A1907" s="2">
        <v>37937</v>
      </c>
      <c r="B1907" s="3">
        <v>1603.8</v>
      </c>
      <c r="C1907">
        <v>235.7</v>
      </c>
    </row>
    <row r="1908" spans="1:3" x14ac:dyDescent="0.25">
      <c r="A1908" s="2">
        <v>37936</v>
      </c>
      <c r="B1908" s="3">
        <v>1601.15</v>
      </c>
      <c r="C1908">
        <v>241.95</v>
      </c>
    </row>
    <row r="1909" spans="1:3" x14ac:dyDescent="0.25">
      <c r="A1909" s="2">
        <v>37935</v>
      </c>
      <c r="B1909" s="3">
        <v>1594.5</v>
      </c>
      <c r="C1909">
        <v>229.7</v>
      </c>
    </row>
    <row r="1910" spans="1:3" x14ac:dyDescent="0.25">
      <c r="A1910" s="2">
        <v>37932</v>
      </c>
      <c r="B1910" s="3">
        <v>1592.05</v>
      </c>
      <c r="C1910">
        <v>229.95</v>
      </c>
    </row>
    <row r="1911" spans="1:3" x14ac:dyDescent="0.25">
      <c r="A1911" s="2">
        <v>37931</v>
      </c>
      <c r="B1911" s="3">
        <v>1612.2</v>
      </c>
      <c r="C1911">
        <v>234.25</v>
      </c>
    </row>
    <row r="1912" spans="1:3" x14ac:dyDescent="0.25">
      <c r="A1912" s="2">
        <v>37930</v>
      </c>
      <c r="B1912" s="3">
        <v>1609.15</v>
      </c>
      <c r="C1912">
        <v>233.45</v>
      </c>
    </row>
    <row r="1913" spans="1:3" x14ac:dyDescent="0.25">
      <c r="A1913" s="2">
        <v>37929</v>
      </c>
      <c r="B1913" s="3">
        <v>1618.7</v>
      </c>
      <c r="C1913">
        <v>234.45</v>
      </c>
    </row>
    <row r="1914" spans="1:3" x14ac:dyDescent="0.25">
      <c r="A1914" s="2">
        <v>37928</v>
      </c>
      <c r="B1914" s="3">
        <v>1601.65</v>
      </c>
      <c r="C1914">
        <v>227.7</v>
      </c>
    </row>
    <row r="1915" spans="1:3" x14ac:dyDescent="0.25">
      <c r="A1915" s="2">
        <v>37925</v>
      </c>
      <c r="B1915" s="3">
        <v>1555.9</v>
      </c>
      <c r="C1915">
        <v>213.15</v>
      </c>
    </row>
    <row r="1916" spans="1:3" x14ac:dyDescent="0.25">
      <c r="A1916" s="2">
        <v>37924</v>
      </c>
      <c r="B1916" s="3">
        <v>1516.85</v>
      </c>
      <c r="C1916">
        <v>204.75</v>
      </c>
    </row>
    <row r="1917" spans="1:3" x14ac:dyDescent="0.25">
      <c r="A1917" s="2">
        <v>37923</v>
      </c>
      <c r="B1917" s="3">
        <v>1498.45</v>
      </c>
      <c r="C1917">
        <v>203.3</v>
      </c>
    </row>
    <row r="1918" spans="1:3" x14ac:dyDescent="0.25">
      <c r="A1918" s="2">
        <v>37922</v>
      </c>
      <c r="B1918" s="3">
        <v>1481.75</v>
      </c>
      <c r="C1918">
        <v>201.6</v>
      </c>
    </row>
    <row r="1919" spans="1:3" x14ac:dyDescent="0.25">
      <c r="A1919" s="2">
        <v>37921</v>
      </c>
      <c r="B1919" s="3">
        <v>1485.3</v>
      </c>
      <c r="C1919">
        <v>205.55</v>
      </c>
    </row>
    <row r="1920" spans="1:3" x14ac:dyDescent="0.25">
      <c r="A1920" s="2">
        <v>37918</v>
      </c>
      <c r="B1920" s="3">
        <v>1506.05</v>
      </c>
      <c r="C1920">
        <v>199.2</v>
      </c>
    </row>
    <row r="1921" spans="1:3" x14ac:dyDescent="0.25">
      <c r="A1921" s="2">
        <v>37917</v>
      </c>
      <c r="B1921" s="3">
        <v>1470.45</v>
      </c>
      <c r="C1921">
        <v>197.1</v>
      </c>
    </row>
    <row r="1922" spans="1:3" x14ac:dyDescent="0.25">
      <c r="A1922" s="2">
        <v>37916</v>
      </c>
      <c r="B1922" s="3">
        <v>1494.1</v>
      </c>
      <c r="C1922">
        <v>198.3</v>
      </c>
    </row>
    <row r="1923" spans="1:3" x14ac:dyDescent="0.25">
      <c r="A1923" s="2">
        <v>37915</v>
      </c>
      <c r="B1923" s="3">
        <v>1506.5</v>
      </c>
      <c r="C1923">
        <v>199.2</v>
      </c>
    </row>
    <row r="1924" spans="1:3" x14ac:dyDescent="0.25">
      <c r="A1924" s="2">
        <v>37914</v>
      </c>
      <c r="B1924" s="3">
        <v>1542.7</v>
      </c>
      <c r="C1924">
        <v>210.15</v>
      </c>
    </row>
    <row r="1925" spans="1:3" x14ac:dyDescent="0.25">
      <c r="A1925" s="2">
        <v>37911</v>
      </c>
      <c r="B1925" s="3">
        <v>1569.45</v>
      </c>
      <c r="C1925">
        <v>217.1</v>
      </c>
    </row>
    <row r="1926" spans="1:3" x14ac:dyDescent="0.25">
      <c r="A1926" s="2">
        <v>37910</v>
      </c>
      <c r="B1926" s="3">
        <v>1555.7</v>
      </c>
      <c r="C1926">
        <v>211.95</v>
      </c>
    </row>
    <row r="1927" spans="1:3" x14ac:dyDescent="0.25">
      <c r="A1927" s="2">
        <v>37909</v>
      </c>
      <c r="B1927" s="3">
        <v>1537</v>
      </c>
      <c r="C1927">
        <v>204.55</v>
      </c>
    </row>
    <row r="1928" spans="1:3" x14ac:dyDescent="0.25">
      <c r="A1928" s="2">
        <v>37908</v>
      </c>
      <c r="B1928" s="3">
        <v>1520.8</v>
      </c>
      <c r="C1928">
        <v>203.55</v>
      </c>
    </row>
    <row r="1929" spans="1:3" x14ac:dyDescent="0.25">
      <c r="A1929" s="2">
        <v>37907</v>
      </c>
      <c r="B1929" s="3">
        <v>1546.75</v>
      </c>
      <c r="C1929">
        <v>208.35</v>
      </c>
    </row>
    <row r="1930" spans="1:3" x14ac:dyDescent="0.25">
      <c r="A1930" s="2">
        <v>37904</v>
      </c>
      <c r="B1930" s="3">
        <v>1523.1</v>
      </c>
      <c r="C1930">
        <v>203.5</v>
      </c>
    </row>
    <row r="1931" spans="1:3" x14ac:dyDescent="0.25">
      <c r="A1931" s="2">
        <v>37903</v>
      </c>
      <c r="B1931" s="3">
        <v>1502.1</v>
      </c>
      <c r="C1931">
        <v>206.95</v>
      </c>
    </row>
    <row r="1932" spans="1:3" x14ac:dyDescent="0.25">
      <c r="A1932" s="2">
        <v>37902</v>
      </c>
      <c r="B1932" s="3">
        <v>1478.6</v>
      </c>
      <c r="C1932">
        <v>213.25</v>
      </c>
    </row>
    <row r="1933" spans="1:3" x14ac:dyDescent="0.25">
      <c r="A1933" s="2">
        <v>37901</v>
      </c>
      <c r="B1933" s="3">
        <v>1477.85</v>
      </c>
      <c r="C1933">
        <v>211.15</v>
      </c>
    </row>
    <row r="1934" spans="1:3" x14ac:dyDescent="0.25">
      <c r="A1934" s="2">
        <v>37900</v>
      </c>
      <c r="B1934" s="3">
        <v>1478.9</v>
      </c>
      <c r="C1934">
        <v>210.85</v>
      </c>
    </row>
    <row r="1935" spans="1:3" x14ac:dyDescent="0.25">
      <c r="A1935" s="2">
        <v>37897</v>
      </c>
      <c r="B1935" s="3">
        <v>1449.3</v>
      </c>
      <c r="C1935">
        <v>206.55</v>
      </c>
    </row>
    <row r="1936" spans="1:3" x14ac:dyDescent="0.25">
      <c r="A1936" s="2">
        <v>37895</v>
      </c>
      <c r="B1936" s="3">
        <v>1420.85</v>
      </c>
      <c r="C1936">
        <v>200.85</v>
      </c>
    </row>
    <row r="1937" spans="1:3" x14ac:dyDescent="0.25">
      <c r="A1937" s="2">
        <v>37894</v>
      </c>
      <c r="B1937" s="3">
        <v>1417.1</v>
      </c>
      <c r="C1937">
        <v>203.4</v>
      </c>
    </row>
    <row r="1938" spans="1:3" x14ac:dyDescent="0.25">
      <c r="A1938" s="2">
        <v>37893</v>
      </c>
      <c r="B1938" s="3">
        <v>1399.95</v>
      </c>
      <c r="C1938">
        <v>201.45</v>
      </c>
    </row>
    <row r="1939" spans="1:3" x14ac:dyDescent="0.25">
      <c r="A1939" s="2">
        <v>37890</v>
      </c>
      <c r="B1939" s="3">
        <v>1386.95</v>
      </c>
      <c r="C1939">
        <v>196.35</v>
      </c>
    </row>
    <row r="1940" spans="1:3" x14ac:dyDescent="0.25">
      <c r="A1940" s="2">
        <v>37889</v>
      </c>
      <c r="B1940" s="3">
        <v>1357.2</v>
      </c>
      <c r="C1940">
        <v>193.55</v>
      </c>
    </row>
    <row r="1941" spans="1:3" x14ac:dyDescent="0.25">
      <c r="A1941" s="2">
        <v>37888</v>
      </c>
      <c r="B1941" s="3">
        <v>1372.05</v>
      </c>
      <c r="C1941">
        <v>198.7</v>
      </c>
    </row>
    <row r="1942" spans="1:3" x14ac:dyDescent="0.25">
      <c r="A1942" s="2">
        <v>37887</v>
      </c>
      <c r="B1942" s="3">
        <v>1328.2</v>
      </c>
      <c r="C1942">
        <v>190.25</v>
      </c>
    </row>
    <row r="1943" spans="1:3" x14ac:dyDescent="0.25">
      <c r="A1943" s="2">
        <v>37886</v>
      </c>
      <c r="B1943" s="3">
        <v>1302.9000000000001</v>
      </c>
      <c r="C1943">
        <v>189.4</v>
      </c>
    </row>
    <row r="1944" spans="1:3" x14ac:dyDescent="0.25">
      <c r="A1944" s="2">
        <v>37883</v>
      </c>
      <c r="B1944" s="3">
        <v>1322.15</v>
      </c>
      <c r="C1944">
        <v>183.45</v>
      </c>
    </row>
    <row r="1945" spans="1:3" x14ac:dyDescent="0.25">
      <c r="A1945" s="2">
        <v>37882</v>
      </c>
      <c r="B1945" s="3">
        <v>1302.3499999999999</v>
      </c>
      <c r="C1945">
        <v>182.7</v>
      </c>
    </row>
    <row r="1946" spans="1:3" x14ac:dyDescent="0.25">
      <c r="A1946" s="2">
        <v>37881</v>
      </c>
      <c r="B1946" s="3">
        <v>1341.6</v>
      </c>
      <c r="C1946">
        <v>191.15</v>
      </c>
    </row>
    <row r="1947" spans="1:3" x14ac:dyDescent="0.25">
      <c r="A1947" s="2">
        <v>37880</v>
      </c>
      <c r="B1947" s="3">
        <v>1357.95</v>
      </c>
      <c r="C1947">
        <v>199.6</v>
      </c>
    </row>
    <row r="1948" spans="1:3" x14ac:dyDescent="0.25">
      <c r="A1948" s="2">
        <v>37879</v>
      </c>
      <c r="B1948" s="3">
        <v>1329.25</v>
      </c>
      <c r="C1948">
        <v>196.1</v>
      </c>
    </row>
    <row r="1949" spans="1:3" x14ac:dyDescent="0.25">
      <c r="A1949" s="2">
        <v>37876</v>
      </c>
      <c r="B1949" s="3">
        <v>1372.1</v>
      </c>
      <c r="C1949">
        <v>207.55</v>
      </c>
    </row>
    <row r="1950" spans="1:3" x14ac:dyDescent="0.25">
      <c r="A1950" s="2">
        <v>37875</v>
      </c>
      <c r="B1950" s="3">
        <v>1403.15</v>
      </c>
      <c r="C1950">
        <v>214.15</v>
      </c>
    </row>
    <row r="1951" spans="1:3" x14ac:dyDescent="0.25">
      <c r="A1951" s="2">
        <v>37874</v>
      </c>
      <c r="B1951" s="3">
        <v>1409.55</v>
      </c>
      <c r="C1951">
        <v>215.55</v>
      </c>
    </row>
    <row r="1952" spans="1:3" x14ac:dyDescent="0.25">
      <c r="A1952" s="2">
        <v>37873</v>
      </c>
      <c r="B1952" s="3">
        <v>1407.05</v>
      </c>
      <c r="C1952">
        <v>214.6</v>
      </c>
    </row>
    <row r="1953" spans="1:3" x14ac:dyDescent="0.25">
      <c r="A1953" s="2">
        <v>37872</v>
      </c>
      <c r="B1953" s="3">
        <v>1417.35</v>
      </c>
      <c r="C1953">
        <v>217.65</v>
      </c>
    </row>
    <row r="1954" spans="1:3" x14ac:dyDescent="0.25">
      <c r="A1954" s="2">
        <v>37869</v>
      </c>
      <c r="B1954" s="3">
        <v>1398.4</v>
      </c>
      <c r="C1954">
        <v>215.95</v>
      </c>
    </row>
    <row r="1955" spans="1:3" x14ac:dyDescent="0.25">
      <c r="A1955" s="2">
        <v>37868</v>
      </c>
      <c r="B1955" s="3">
        <v>1372.7</v>
      </c>
      <c r="C1955">
        <v>212.1</v>
      </c>
    </row>
    <row r="1956" spans="1:3" x14ac:dyDescent="0.25">
      <c r="A1956" s="2">
        <v>37867</v>
      </c>
      <c r="B1956" s="3">
        <v>1359.35</v>
      </c>
      <c r="C1956">
        <v>213.55</v>
      </c>
    </row>
    <row r="1957" spans="1:3" x14ac:dyDescent="0.25">
      <c r="A1957" s="2">
        <v>37866</v>
      </c>
      <c r="B1957" s="3">
        <v>1385.45</v>
      </c>
      <c r="C1957">
        <v>220.75</v>
      </c>
    </row>
    <row r="1958" spans="1:3" x14ac:dyDescent="0.25">
      <c r="A1958" s="2">
        <v>37865</v>
      </c>
      <c r="B1958" s="3">
        <v>1375.95</v>
      </c>
      <c r="C1958">
        <v>217.25</v>
      </c>
    </row>
    <row r="1959" spans="1:3" x14ac:dyDescent="0.25">
      <c r="A1959" s="2">
        <v>37862</v>
      </c>
      <c r="B1959" s="3">
        <v>1356.55</v>
      </c>
      <c r="C1959">
        <v>212.45</v>
      </c>
    </row>
    <row r="1960" spans="1:3" x14ac:dyDescent="0.25">
      <c r="A1960" s="2">
        <v>37861</v>
      </c>
      <c r="B1960" s="3">
        <v>1341.05</v>
      </c>
      <c r="C1960">
        <v>204.95</v>
      </c>
    </row>
    <row r="1961" spans="1:3" x14ac:dyDescent="0.25">
      <c r="A1961" s="2">
        <v>37860</v>
      </c>
      <c r="B1961" s="3">
        <v>1340.3</v>
      </c>
      <c r="C1961">
        <v>213.8</v>
      </c>
    </row>
    <row r="1962" spans="1:3" x14ac:dyDescent="0.25">
      <c r="A1962" s="2">
        <v>37859</v>
      </c>
      <c r="B1962" s="3">
        <v>1318.2</v>
      </c>
      <c r="C1962">
        <v>213.7</v>
      </c>
    </row>
    <row r="1963" spans="1:3" x14ac:dyDescent="0.25">
      <c r="A1963" s="2">
        <v>37858</v>
      </c>
      <c r="B1963" s="3">
        <v>1271.0999999999999</v>
      </c>
      <c r="C1963">
        <v>207.2</v>
      </c>
    </row>
    <row r="1964" spans="1:3" x14ac:dyDescent="0.25">
      <c r="A1964" s="2">
        <v>37855</v>
      </c>
      <c r="B1964" s="3">
        <v>1311.15</v>
      </c>
      <c r="C1964">
        <v>217.5</v>
      </c>
    </row>
    <row r="1965" spans="1:3" x14ac:dyDescent="0.25">
      <c r="A1965" s="2">
        <v>37854</v>
      </c>
      <c r="B1965" s="3">
        <v>1300.95</v>
      </c>
      <c r="C1965">
        <v>218.35</v>
      </c>
    </row>
    <row r="1966" spans="1:3" x14ac:dyDescent="0.25">
      <c r="A1966" s="2">
        <v>37853</v>
      </c>
      <c r="B1966" s="3">
        <v>1287.4000000000001</v>
      </c>
      <c r="C1966">
        <v>217.35</v>
      </c>
    </row>
    <row r="1967" spans="1:3" x14ac:dyDescent="0.25">
      <c r="A1967" s="2">
        <v>37852</v>
      </c>
      <c r="B1967" s="3">
        <v>1277.7</v>
      </c>
      <c r="C1967">
        <v>215.15</v>
      </c>
    </row>
    <row r="1968" spans="1:3" x14ac:dyDescent="0.25">
      <c r="A1968" s="2">
        <v>37851</v>
      </c>
      <c r="B1968" s="3">
        <v>1281.4000000000001</v>
      </c>
      <c r="C1968">
        <v>209.2</v>
      </c>
    </row>
    <row r="1969" spans="1:3" x14ac:dyDescent="0.25">
      <c r="A1969" s="2">
        <v>37848</v>
      </c>
      <c r="B1969" s="3">
        <v>1247.75</v>
      </c>
      <c r="C1969">
        <v>206.35</v>
      </c>
    </row>
    <row r="1970" spans="1:3" x14ac:dyDescent="0.25">
      <c r="A1970" s="2">
        <v>37847</v>
      </c>
      <c r="B1970" s="3">
        <v>1247.75</v>
      </c>
      <c r="C1970">
        <v>209.2</v>
      </c>
    </row>
    <row r="1971" spans="1:3" x14ac:dyDescent="0.25">
      <c r="A1971" s="2">
        <v>37846</v>
      </c>
      <c r="B1971" s="3">
        <v>1246.9000000000001</v>
      </c>
      <c r="C1971">
        <v>202.35</v>
      </c>
    </row>
    <row r="1972" spans="1:3" x14ac:dyDescent="0.25">
      <c r="A1972" s="2">
        <v>37845</v>
      </c>
      <c r="B1972" s="3">
        <v>1234.75</v>
      </c>
      <c r="C1972">
        <v>206.25</v>
      </c>
    </row>
    <row r="1973" spans="1:3" x14ac:dyDescent="0.25">
      <c r="A1973" s="2">
        <v>37844</v>
      </c>
      <c r="B1973" s="3">
        <v>1232.8499999999999</v>
      </c>
      <c r="C1973">
        <v>205.85</v>
      </c>
    </row>
    <row r="1974" spans="1:3" x14ac:dyDescent="0.25">
      <c r="A1974" s="2">
        <v>37841</v>
      </c>
      <c r="B1974" s="3">
        <v>1222.6500000000001</v>
      </c>
      <c r="C1974">
        <v>200.2</v>
      </c>
    </row>
    <row r="1975" spans="1:3" x14ac:dyDescent="0.25">
      <c r="A1975" s="2">
        <v>37840</v>
      </c>
      <c r="B1975" s="3">
        <v>1196.95</v>
      </c>
      <c r="C1975">
        <v>197.9</v>
      </c>
    </row>
    <row r="1976" spans="1:3" x14ac:dyDescent="0.25">
      <c r="A1976" s="2">
        <v>37839</v>
      </c>
      <c r="B1976" s="3">
        <v>1171.05</v>
      </c>
      <c r="C1976">
        <v>194.75</v>
      </c>
    </row>
    <row r="1977" spans="1:3" x14ac:dyDescent="0.25">
      <c r="A1977" s="2">
        <v>37838</v>
      </c>
      <c r="B1977" s="3">
        <v>1184.45</v>
      </c>
      <c r="C1977">
        <v>203.75</v>
      </c>
    </row>
    <row r="1978" spans="1:3" x14ac:dyDescent="0.25">
      <c r="A1978" s="2">
        <v>37837</v>
      </c>
      <c r="B1978" s="3">
        <v>1203.5999999999999</v>
      </c>
      <c r="C1978">
        <v>202.15</v>
      </c>
    </row>
    <row r="1979" spans="1:3" x14ac:dyDescent="0.25">
      <c r="A1979" s="2">
        <v>37834</v>
      </c>
      <c r="B1979" s="3">
        <v>1195.75</v>
      </c>
      <c r="C1979">
        <v>194.25</v>
      </c>
    </row>
    <row r="1980" spans="1:3" x14ac:dyDescent="0.25">
      <c r="A1980" s="2">
        <v>37833</v>
      </c>
      <c r="B1980" s="3">
        <v>1185.8499999999999</v>
      </c>
      <c r="C1980">
        <v>198.6</v>
      </c>
    </row>
    <row r="1981" spans="1:3" x14ac:dyDescent="0.25">
      <c r="A1981" s="2">
        <v>37832</v>
      </c>
      <c r="B1981" s="3">
        <v>1183</v>
      </c>
      <c r="C1981">
        <v>185.9</v>
      </c>
    </row>
    <row r="1982" spans="1:3" x14ac:dyDescent="0.25">
      <c r="A1982" s="2">
        <v>37831</v>
      </c>
      <c r="B1982" s="3">
        <v>1174.75</v>
      </c>
      <c r="C1982">
        <v>179.15</v>
      </c>
    </row>
    <row r="1983" spans="1:3" x14ac:dyDescent="0.25">
      <c r="A1983" s="2">
        <v>37830</v>
      </c>
      <c r="B1983" s="3">
        <v>1169.2</v>
      </c>
      <c r="C1983">
        <v>178.45</v>
      </c>
    </row>
    <row r="1984" spans="1:3" x14ac:dyDescent="0.25">
      <c r="A1984" s="2">
        <v>37827</v>
      </c>
      <c r="B1984" s="3">
        <v>1162.75</v>
      </c>
      <c r="C1984">
        <v>171.3</v>
      </c>
    </row>
    <row r="1985" spans="1:3" x14ac:dyDescent="0.25">
      <c r="A1985" s="2">
        <v>37826</v>
      </c>
      <c r="B1985" s="3">
        <v>1139.45</v>
      </c>
      <c r="C1985">
        <v>165.3</v>
      </c>
    </row>
    <row r="1986" spans="1:3" x14ac:dyDescent="0.25">
      <c r="A1986" s="2">
        <v>37825</v>
      </c>
      <c r="B1986" s="3">
        <v>1119.05</v>
      </c>
      <c r="C1986">
        <v>167.1</v>
      </c>
    </row>
    <row r="1987" spans="1:3" x14ac:dyDescent="0.25">
      <c r="A1987" s="2">
        <v>37824</v>
      </c>
      <c r="B1987" s="3">
        <v>1109.2</v>
      </c>
      <c r="C1987">
        <v>174.3</v>
      </c>
    </row>
    <row r="1988" spans="1:3" x14ac:dyDescent="0.25">
      <c r="A1988" s="2">
        <v>37823</v>
      </c>
      <c r="B1988" s="3">
        <v>1115.8</v>
      </c>
      <c r="C1988">
        <v>174.5</v>
      </c>
    </row>
    <row r="1989" spans="1:3" x14ac:dyDescent="0.25">
      <c r="A1989" s="2">
        <v>37820</v>
      </c>
      <c r="B1989" s="3">
        <v>1140</v>
      </c>
      <c r="C1989">
        <v>177.55</v>
      </c>
    </row>
    <row r="1990" spans="1:3" x14ac:dyDescent="0.25">
      <c r="A1990" s="2">
        <v>37819</v>
      </c>
      <c r="B1990" s="3">
        <v>1152</v>
      </c>
      <c r="C1990">
        <v>181.95</v>
      </c>
    </row>
    <row r="1991" spans="1:3" x14ac:dyDescent="0.25">
      <c r="A1991" s="2">
        <v>37818</v>
      </c>
      <c r="B1991" s="3">
        <v>1168.75</v>
      </c>
      <c r="C1991">
        <v>177.5</v>
      </c>
    </row>
    <row r="1992" spans="1:3" x14ac:dyDescent="0.25">
      <c r="A1992" s="2">
        <v>37817</v>
      </c>
      <c r="B1992" s="3">
        <v>1159.8499999999999</v>
      </c>
      <c r="C1992">
        <v>179.25</v>
      </c>
    </row>
    <row r="1993" spans="1:3" x14ac:dyDescent="0.25">
      <c r="A1993" s="2">
        <v>37816</v>
      </c>
      <c r="B1993" s="3">
        <v>1171.5</v>
      </c>
      <c r="C1993">
        <v>172.25</v>
      </c>
    </row>
    <row r="1994" spans="1:3" x14ac:dyDescent="0.25">
      <c r="A1994" s="2">
        <v>37813</v>
      </c>
      <c r="B1994" s="3">
        <v>1161.6500000000001</v>
      </c>
      <c r="C1994">
        <v>174.9</v>
      </c>
    </row>
    <row r="1995" spans="1:3" x14ac:dyDescent="0.25">
      <c r="A1995" s="2">
        <v>37812</v>
      </c>
      <c r="B1995" s="3">
        <v>1162.3499999999999</v>
      </c>
      <c r="C1995">
        <v>167.25</v>
      </c>
    </row>
    <row r="1996" spans="1:3" x14ac:dyDescent="0.25">
      <c r="A1996" s="2">
        <v>37811</v>
      </c>
      <c r="B1996" s="3">
        <v>1141.05</v>
      </c>
      <c r="C1996">
        <v>170.15</v>
      </c>
    </row>
    <row r="1997" spans="1:3" x14ac:dyDescent="0.25">
      <c r="A1997" s="2">
        <v>37810</v>
      </c>
      <c r="B1997" s="3">
        <v>1145.9000000000001</v>
      </c>
      <c r="C1997">
        <v>169.9</v>
      </c>
    </row>
    <row r="1998" spans="1:3" x14ac:dyDescent="0.25">
      <c r="A1998" s="2">
        <v>37809</v>
      </c>
      <c r="B1998" s="3">
        <v>1140.55</v>
      </c>
      <c r="C1998">
        <v>168.75</v>
      </c>
    </row>
    <row r="1999" spans="1:3" x14ac:dyDescent="0.25">
      <c r="A1999" s="2">
        <v>37806</v>
      </c>
      <c r="B1999" s="3">
        <v>1138.45</v>
      </c>
      <c r="C1999">
        <v>168.55</v>
      </c>
    </row>
    <row r="2000" spans="1:3" x14ac:dyDescent="0.25">
      <c r="A2000" s="2">
        <v>37805</v>
      </c>
      <c r="B2000" s="3">
        <v>1144.6500000000001</v>
      </c>
      <c r="C2000">
        <v>165.05</v>
      </c>
    </row>
    <row r="2001" spans="1:3" x14ac:dyDescent="0.25">
      <c r="A2001" s="2">
        <v>37804</v>
      </c>
      <c r="B2001" s="3">
        <v>1133.8</v>
      </c>
      <c r="C2001">
        <v>163.44999999999999</v>
      </c>
    </row>
    <row r="2002" spans="1:3" x14ac:dyDescent="0.25">
      <c r="A2002" s="2">
        <v>37803</v>
      </c>
      <c r="B2002" s="3">
        <v>1130.7</v>
      </c>
      <c r="C2002">
        <v>167.2</v>
      </c>
    </row>
    <row r="2003" spans="1:3" x14ac:dyDescent="0.25">
      <c r="A2003" s="2">
        <v>37802</v>
      </c>
      <c r="B2003" s="3">
        <v>1134.1500000000001</v>
      </c>
      <c r="C2003">
        <v>170.7</v>
      </c>
    </row>
    <row r="2004" spans="1:3" x14ac:dyDescent="0.25">
      <c r="A2004" s="2">
        <v>37799</v>
      </c>
      <c r="B2004" s="3">
        <v>1125.55</v>
      </c>
      <c r="C2004">
        <v>167.8</v>
      </c>
    </row>
    <row r="2005" spans="1:3" x14ac:dyDescent="0.25">
      <c r="A2005" s="2">
        <v>37798</v>
      </c>
      <c r="B2005" s="3">
        <v>1116.3499999999999</v>
      </c>
      <c r="C2005">
        <v>165.35</v>
      </c>
    </row>
    <row r="2006" spans="1:3" x14ac:dyDescent="0.25">
      <c r="A2006" s="2">
        <v>37797</v>
      </c>
      <c r="B2006" s="3">
        <v>1106.6500000000001</v>
      </c>
      <c r="C2006">
        <v>157.05000000000001</v>
      </c>
    </row>
    <row r="2007" spans="1:3" x14ac:dyDescent="0.25">
      <c r="A2007" s="2">
        <v>37796</v>
      </c>
      <c r="B2007" s="3">
        <v>1085.3499999999999</v>
      </c>
      <c r="C2007">
        <v>156.55000000000001</v>
      </c>
    </row>
    <row r="2008" spans="1:3" x14ac:dyDescent="0.25">
      <c r="A2008" s="2">
        <v>37795</v>
      </c>
      <c r="B2008" s="3">
        <v>1089.2</v>
      </c>
      <c r="C2008">
        <v>158.44999999999999</v>
      </c>
    </row>
    <row r="2009" spans="1:3" x14ac:dyDescent="0.25">
      <c r="A2009" s="2">
        <v>37792</v>
      </c>
      <c r="B2009" s="3">
        <v>1100.25</v>
      </c>
      <c r="C2009">
        <v>160.4</v>
      </c>
    </row>
    <row r="2010" spans="1:3" x14ac:dyDescent="0.25">
      <c r="A2010" s="2">
        <v>37791</v>
      </c>
      <c r="B2010" s="3">
        <v>1092.55</v>
      </c>
      <c r="C2010">
        <v>160.9</v>
      </c>
    </row>
    <row r="2011" spans="1:3" x14ac:dyDescent="0.25">
      <c r="A2011" s="2">
        <v>37790</v>
      </c>
      <c r="B2011" s="3">
        <v>1086.75</v>
      </c>
      <c r="C2011">
        <v>153.65</v>
      </c>
    </row>
    <row r="2012" spans="1:3" x14ac:dyDescent="0.25">
      <c r="A2012" s="2">
        <v>37789</v>
      </c>
      <c r="B2012" s="3">
        <v>1081.95</v>
      </c>
      <c r="C2012">
        <v>145.69999999999999</v>
      </c>
    </row>
    <row r="2013" spans="1:3" x14ac:dyDescent="0.25">
      <c r="A2013" s="2">
        <v>37788</v>
      </c>
      <c r="B2013" s="3">
        <v>1051.8</v>
      </c>
      <c r="C2013">
        <v>147.30000000000001</v>
      </c>
    </row>
    <row r="2014" spans="1:3" x14ac:dyDescent="0.25">
      <c r="A2014" s="2">
        <v>37785</v>
      </c>
      <c r="B2014" s="3">
        <v>1056.2</v>
      </c>
      <c r="C2014">
        <v>147.75</v>
      </c>
    </row>
    <row r="2015" spans="1:3" x14ac:dyDescent="0.25">
      <c r="A2015" s="2">
        <v>37784</v>
      </c>
      <c r="B2015" s="3">
        <v>1051.3</v>
      </c>
      <c r="C2015">
        <v>147.85</v>
      </c>
    </row>
    <row r="2016" spans="1:3" x14ac:dyDescent="0.25">
      <c r="A2016" s="2">
        <v>37783</v>
      </c>
      <c r="B2016" s="3">
        <v>1044.0999999999999</v>
      </c>
      <c r="C2016">
        <v>147.25</v>
      </c>
    </row>
    <row r="2017" spans="1:3" x14ac:dyDescent="0.25">
      <c r="A2017" s="2">
        <v>37782</v>
      </c>
      <c r="B2017" s="3">
        <v>1037.8</v>
      </c>
      <c r="C2017">
        <v>151.9</v>
      </c>
    </row>
    <row r="2018" spans="1:3" x14ac:dyDescent="0.25">
      <c r="A2018" s="2">
        <v>37781</v>
      </c>
      <c r="B2018" s="3">
        <v>1052.0999999999999</v>
      </c>
      <c r="C2018">
        <v>148.15</v>
      </c>
    </row>
    <row r="2019" spans="1:3" x14ac:dyDescent="0.25">
      <c r="A2019" s="2">
        <v>37778</v>
      </c>
      <c r="B2019" s="3">
        <v>1046.4000000000001</v>
      </c>
      <c r="C2019">
        <v>146.6</v>
      </c>
    </row>
    <row r="2020" spans="1:3" x14ac:dyDescent="0.25">
      <c r="A2020" s="2">
        <v>37777</v>
      </c>
      <c r="B2020" s="3">
        <v>1035.05</v>
      </c>
      <c r="C2020">
        <v>148.30000000000001</v>
      </c>
    </row>
    <row r="2021" spans="1:3" x14ac:dyDescent="0.25">
      <c r="A2021" s="2">
        <v>37776</v>
      </c>
      <c r="B2021" s="3">
        <v>1021.05</v>
      </c>
      <c r="C2021">
        <v>148.6</v>
      </c>
    </row>
    <row r="2022" spans="1:3" x14ac:dyDescent="0.25">
      <c r="A2022" s="2">
        <v>37775</v>
      </c>
      <c r="B2022" s="3">
        <v>1010.65</v>
      </c>
      <c r="C2022">
        <v>149.44999999999999</v>
      </c>
    </row>
    <row r="2023" spans="1:3" x14ac:dyDescent="0.25">
      <c r="A2023" s="2">
        <v>37774</v>
      </c>
      <c r="B2023" s="3">
        <v>1015.15</v>
      </c>
      <c r="C2023">
        <v>145.55000000000001</v>
      </c>
    </row>
    <row r="2024" spans="1:3" x14ac:dyDescent="0.25">
      <c r="A2024" s="2">
        <v>37771</v>
      </c>
      <c r="B2024" s="3">
        <v>1006.8</v>
      </c>
      <c r="C2024">
        <v>146.30000000000001</v>
      </c>
    </row>
    <row r="2025" spans="1:3" x14ac:dyDescent="0.25">
      <c r="A2025" s="2">
        <v>37770</v>
      </c>
      <c r="B2025" s="3">
        <v>1002.6</v>
      </c>
      <c r="C2025">
        <v>140.55000000000001</v>
      </c>
    </row>
    <row r="2026" spans="1:3" x14ac:dyDescent="0.25">
      <c r="A2026" s="2">
        <v>37769</v>
      </c>
      <c r="B2026" s="3">
        <v>990.8</v>
      </c>
      <c r="C2026">
        <v>140.85</v>
      </c>
    </row>
    <row r="2027" spans="1:3" x14ac:dyDescent="0.25">
      <c r="A2027" s="2">
        <v>37768</v>
      </c>
      <c r="B2027" s="3">
        <v>976.85</v>
      </c>
      <c r="C2027">
        <v>140.5</v>
      </c>
    </row>
    <row r="2028" spans="1:3" x14ac:dyDescent="0.25">
      <c r="A2028" s="2">
        <v>37767</v>
      </c>
      <c r="B2028" s="3">
        <v>982.45</v>
      </c>
      <c r="C2028">
        <v>135.69999999999999</v>
      </c>
    </row>
    <row r="2029" spans="1:3" x14ac:dyDescent="0.25">
      <c r="A2029" s="2">
        <v>37764</v>
      </c>
      <c r="B2029" s="3">
        <v>967.9</v>
      </c>
      <c r="C2029">
        <v>135.55000000000001</v>
      </c>
    </row>
    <row r="2030" spans="1:3" x14ac:dyDescent="0.25">
      <c r="A2030" s="2">
        <v>37763</v>
      </c>
      <c r="B2030" s="3">
        <v>963.25</v>
      </c>
      <c r="C2030">
        <v>135.6</v>
      </c>
    </row>
    <row r="2031" spans="1:3" x14ac:dyDescent="0.25">
      <c r="A2031" s="2">
        <v>37762</v>
      </c>
      <c r="B2031" s="3">
        <v>968</v>
      </c>
      <c r="C2031">
        <v>133.19999999999999</v>
      </c>
    </row>
    <row r="2032" spans="1:3" x14ac:dyDescent="0.25">
      <c r="A2032" s="2">
        <v>37761</v>
      </c>
      <c r="B2032" s="3">
        <v>971.55</v>
      </c>
      <c r="C2032">
        <v>133</v>
      </c>
    </row>
    <row r="2033" spans="1:3" x14ac:dyDescent="0.25">
      <c r="A2033" s="2">
        <v>37760</v>
      </c>
      <c r="B2033" s="3">
        <v>966.55</v>
      </c>
      <c r="C2033">
        <v>133.35</v>
      </c>
    </row>
    <row r="2034" spans="1:3" x14ac:dyDescent="0.25">
      <c r="A2034" s="2">
        <v>37757</v>
      </c>
      <c r="B2034" s="3">
        <v>973.1</v>
      </c>
      <c r="C2034">
        <v>134.19999999999999</v>
      </c>
    </row>
    <row r="2035" spans="1:3" x14ac:dyDescent="0.25">
      <c r="A2035" s="2">
        <v>37756</v>
      </c>
      <c r="B2035" s="3">
        <v>959.85</v>
      </c>
      <c r="C2035">
        <v>132.05000000000001</v>
      </c>
    </row>
    <row r="2036" spans="1:3" x14ac:dyDescent="0.25">
      <c r="A2036" s="2">
        <v>37755</v>
      </c>
      <c r="B2036" s="3">
        <v>952.15</v>
      </c>
      <c r="C2036">
        <v>131.25</v>
      </c>
    </row>
    <row r="2037" spans="1:3" x14ac:dyDescent="0.25">
      <c r="A2037" s="2">
        <v>37754</v>
      </c>
      <c r="B2037" s="3">
        <v>944.2</v>
      </c>
      <c r="C2037">
        <v>129.44999999999999</v>
      </c>
    </row>
    <row r="2038" spans="1:3" x14ac:dyDescent="0.25">
      <c r="A2038" s="2">
        <v>37753</v>
      </c>
      <c r="B2038" s="3">
        <v>936</v>
      </c>
      <c r="C2038">
        <v>129.44999999999999</v>
      </c>
    </row>
    <row r="2039" spans="1:3" x14ac:dyDescent="0.25">
      <c r="A2039" s="2">
        <v>37750</v>
      </c>
      <c r="B2039" s="3">
        <v>937.85</v>
      </c>
      <c r="C2039">
        <v>130.1</v>
      </c>
    </row>
    <row r="2040" spans="1:3" x14ac:dyDescent="0.25">
      <c r="A2040" s="2">
        <v>37749</v>
      </c>
      <c r="B2040" s="3">
        <v>941.55</v>
      </c>
      <c r="C2040">
        <v>132.30000000000001</v>
      </c>
    </row>
    <row r="2041" spans="1:3" x14ac:dyDescent="0.25">
      <c r="A2041" s="2">
        <v>37748</v>
      </c>
      <c r="B2041" s="3">
        <v>950.15</v>
      </c>
      <c r="C2041">
        <v>133.75</v>
      </c>
    </row>
    <row r="2042" spans="1:3" x14ac:dyDescent="0.25">
      <c r="A2042" s="2">
        <v>37747</v>
      </c>
      <c r="B2042" s="3">
        <v>951.85</v>
      </c>
      <c r="C2042">
        <v>132.05000000000001</v>
      </c>
    </row>
    <row r="2043" spans="1:3" x14ac:dyDescent="0.25">
      <c r="A2043" s="2">
        <v>37746</v>
      </c>
      <c r="B2043" s="3">
        <v>945.4</v>
      </c>
      <c r="C2043">
        <v>130.44999999999999</v>
      </c>
    </row>
    <row r="2044" spans="1:3" x14ac:dyDescent="0.25">
      <c r="A2044" s="2">
        <v>37743</v>
      </c>
      <c r="B2044" s="3">
        <v>938.3</v>
      </c>
      <c r="C2044">
        <v>130.80000000000001</v>
      </c>
    </row>
    <row r="2045" spans="1:3" x14ac:dyDescent="0.25">
      <c r="A2045" s="2">
        <v>37741</v>
      </c>
      <c r="B2045" s="3">
        <v>934.05</v>
      </c>
      <c r="C2045">
        <v>129.5</v>
      </c>
    </row>
    <row r="2046" spans="1:3" x14ac:dyDescent="0.25">
      <c r="A2046" s="2">
        <v>37740</v>
      </c>
      <c r="B2046" s="3">
        <v>932.3</v>
      </c>
      <c r="C2046">
        <v>128.44999999999999</v>
      </c>
    </row>
    <row r="2047" spans="1:3" x14ac:dyDescent="0.25">
      <c r="A2047" s="2">
        <v>37739</v>
      </c>
      <c r="B2047" s="3">
        <v>929.5</v>
      </c>
      <c r="C2047">
        <v>128</v>
      </c>
    </row>
    <row r="2048" spans="1:3" x14ac:dyDescent="0.25">
      <c r="A2048" s="2">
        <v>37736</v>
      </c>
      <c r="B2048" s="3">
        <v>924.3</v>
      </c>
      <c r="C2048">
        <v>131.1</v>
      </c>
    </row>
    <row r="2049" spans="1:3" x14ac:dyDescent="0.25">
      <c r="A2049" s="2">
        <v>37735</v>
      </c>
      <c r="B2049" s="3">
        <v>929.7</v>
      </c>
      <c r="C2049">
        <v>133.6</v>
      </c>
    </row>
    <row r="2050" spans="1:3" x14ac:dyDescent="0.25">
      <c r="A2050" s="2">
        <v>37734</v>
      </c>
      <c r="B2050" s="3">
        <v>934.2</v>
      </c>
      <c r="C2050">
        <v>134.15</v>
      </c>
    </row>
    <row r="2051" spans="1:3" x14ac:dyDescent="0.25">
      <c r="A2051" s="2">
        <v>37733</v>
      </c>
      <c r="B2051" s="3">
        <v>943.5</v>
      </c>
      <c r="C2051">
        <v>134.55000000000001</v>
      </c>
    </row>
    <row r="2052" spans="1:3" x14ac:dyDescent="0.25">
      <c r="A2052" s="2">
        <v>37732</v>
      </c>
      <c r="B2052" s="3">
        <v>947.2</v>
      </c>
      <c r="C2052">
        <v>137.4</v>
      </c>
    </row>
    <row r="2053" spans="1:3" x14ac:dyDescent="0.25">
      <c r="A2053" s="2">
        <v>37728</v>
      </c>
      <c r="B2053" s="3">
        <v>940.7</v>
      </c>
      <c r="C2053">
        <v>136.75</v>
      </c>
    </row>
    <row r="2054" spans="1:3" x14ac:dyDescent="0.25">
      <c r="A2054" s="2">
        <v>37727</v>
      </c>
      <c r="B2054" s="3">
        <v>958.65</v>
      </c>
      <c r="C2054">
        <v>135.55000000000001</v>
      </c>
    </row>
    <row r="2055" spans="1:3" x14ac:dyDescent="0.25">
      <c r="A2055" s="2">
        <v>37726</v>
      </c>
      <c r="B2055" s="3">
        <v>951.2</v>
      </c>
      <c r="C2055">
        <v>140.85</v>
      </c>
    </row>
    <row r="2056" spans="1:3" x14ac:dyDescent="0.25">
      <c r="A2056" s="2">
        <v>37722</v>
      </c>
      <c r="B2056" s="3">
        <v>949.8</v>
      </c>
      <c r="C2056">
        <v>140.5</v>
      </c>
    </row>
    <row r="2057" spans="1:3" x14ac:dyDescent="0.25">
      <c r="A2057" s="2">
        <v>37721</v>
      </c>
      <c r="B2057" s="3">
        <v>962.2</v>
      </c>
      <c r="C2057">
        <v>142.80000000000001</v>
      </c>
    </row>
    <row r="2058" spans="1:3" x14ac:dyDescent="0.25">
      <c r="A2058" s="2">
        <v>37720</v>
      </c>
      <c r="B2058" s="3">
        <v>1004.85</v>
      </c>
      <c r="C2058">
        <v>143.94999999999999</v>
      </c>
    </row>
    <row r="2059" spans="1:3" x14ac:dyDescent="0.25">
      <c r="A2059" s="2">
        <v>37719</v>
      </c>
      <c r="B2059" s="3">
        <v>1018.1</v>
      </c>
      <c r="C2059">
        <v>142.9</v>
      </c>
    </row>
    <row r="2060" spans="1:3" x14ac:dyDescent="0.25">
      <c r="A2060" s="2">
        <v>37718</v>
      </c>
      <c r="B2060" s="3">
        <v>1031.5</v>
      </c>
      <c r="C2060">
        <v>141.30000000000001</v>
      </c>
    </row>
    <row r="2061" spans="1:3" x14ac:dyDescent="0.25">
      <c r="A2061" s="2">
        <v>37715</v>
      </c>
      <c r="B2061" s="3">
        <v>1016.95</v>
      </c>
      <c r="C2061">
        <v>139.80000000000001</v>
      </c>
    </row>
    <row r="2062" spans="1:3" x14ac:dyDescent="0.25">
      <c r="A2062" s="2">
        <v>37714</v>
      </c>
      <c r="B2062" s="3">
        <v>1009.15</v>
      </c>
      <c r="C2062">
        <v>140.35</v>
      </c>
    </row>
    <row r="2063" spans="1:3" x14ac:dyDescent="0.25">
      <c r="A2063" s="2">
        <v>37713</v>
      </c>
      <c r="B2063" s="3">
        <v>999.4</v>
      </c>
      <c r="C2063">
        <v>139.19999999999999</v>
      </c>
    </row>
    <row r="2064" spans="1:3" x14ac:dyDescent="0.25">
      <c r="A2064" s="2">
        <v>37712</v>
      </c>
      <c r="B2064" s="3">
        <v>984.3</v>
      </c>
      <c r="C2064">
        <v>138.5</v>
      </c>
    </row>
    <row r="2065" spans="1:3" x14ac:dyDescent="0.25">
      <c r="A2065" s="2">
        <v>37711</v>
      </c>
      <c r="B2065" s="3">
        <v>978.2</v>
      </c>
      <c r="C2065">
        <v>138.69999999999999</v>
      </c>
    </row>
    <row r="2066" spans="1:3" x14ac:dyDescent="0.25">
      <c r="A2066" s="2">
        <v>37708</v>
      </c>
      <c r="B2066" s="3">
        <v>1000.6</v>
      </c>
      <c r="C2066">
        <v>138.25</v>
      </c>
    </row>
    <row r="2067" spans="1:3" x14ac:dyDescent="0.25">
      <c r="A2067" s="2">
        <v>37707</v>
      </c>
      <c r="B2067" s="3">
        <v>1002.7</v>
      </c>
      <c r="C2067">
        <v>138.55000000000001</v>
      </c>
    </row>
    <row r="2068" spans="1:3" x14ac:dyDescent="0.25">
      <c r="A2068" s="2">
        <v>37706</v>
      </c>
      <c r="B2068" s="3">
        <v>1013.85</v>
      </c>
      <c r="C2068">
        <v>135</v>
      </c>
    </row>
    <row r="2069" spans="1:3" x14ac:dyDescent="0.25">
      <c r="A2069" s="2">
        <v>37705</v>
      </c>
      <c r="B2069" s="3">
        <v>1011.3</v>
      </c>
      <c r="C2069">
        <v>134.75</v>
      </c>
    </row>
    <row r="2070" spans="1:3" x14ac:dyDescent="0.25">
      <c r="A2070" s="2">
        <v>37704</v>
      </c>
      <c r="B2070" s="3">
        <v>1013.9</v>
      </c>
      <c r="C2070">
        <v>138.4</v>
      </c>
    </row>
    <row r="2071" spans="1:3" x14ac:dyDescent="0.25">
      <c r="A2071" s="2">
        <v>37701</v>
      </c>
      <c r="B2071" s="3">
        <v>1030.55</v>
      </c>
      <c r="C2071">
        <v>135.69999999999999</v>
      </c>
    </row>
    <row r="2072" spans="1:3" x14ac:dyDescent="0.25">
      <c r="A2072" s="2">
        <v>37700</v>
      </c>
      <c r="B2072" s="3">
        <v>1025.25</v>
      </c>
      <c r="C2072">
        <v>132.6</v>
      </c>
    </row>
    <row r="2073" spans="1:3" x14ac:dyDescent="0.25">
      <c r="A2073" s="2">
        <v>37699</v>
      </c>
      <c r="B2073" s="3">
        <v>1003.9</v>
      </c>
      <c r="C2073">
        <v>139.05000000000001</v>
      </c>
    </row>
    <row r="2074" spans="1:3" x14ac:dyDescent="0.25">
      <c r="A2074" s="2">
        <v>37697</v>
      </c>
      <c r="B2074" s="3">
        <v>993</v>
      </c>
      <c r="C2074">
        <v>140.94999999999999</v>
      </c>
    </row>
    <row r="2075" spans="1:3" x14ac:dyDescent="0.25">
      <c r="A2075" s="2">
        <v>37693</v>
      </c>
      <c r="B2075" s="3">
        <v>999.65</v>
      </c>
      <c r="C2075">
        <v>141.94999999999999</v>
      </c>
    </row>
    <row r="2076" spans="1:3" x14ac:dyDescent="0.25">
      <c r="A2076" s="2">
        <v>37692</v>
      </c>
      <c r="B2076" s="3">
        <v>1001.7</v>
      </c>
      <c r="C2076">
        <v>141.1</v>
      </c>
    </row>
    <row r="2077" spans="1:3" x14ac:dyDescent="0.25">
      <c r="A2077" s="2">
        <v>37691</v>
      </c>
      <c r="B2077" s="3">
        <v>1014.55</v>
      </c>
      <c r="C2077">
        <v>140.5</v>
      </c>
    </row>
    <row r="2078" spans="1:3" x14ac:dyDescent="0.25">
      <c r="A2078" s="2">
        <v>37690</v>
      </c>
      <c r="B2078" s="3">
        <v>1006.7</v>
      </c>
      <c r="C2078">
        <v>144.9</v>
      </c>
    </row>
    <row r="2079" spans="1:3" x14ac:dyDescent="0.25">
      <c r="A2079" s="2">
        <v>37687</v>
      </c>
      <c r="B2079" s="3">
        <v>1017.1</v>
      </c>
      <c r="C2079">
        <v>148.35</v>
      </c>
    </row>
    <row r="2080" spans="1:3" x14ac:dyDescent="0.25">
      <c r="A2080" s="2">
        <v>37686</v>
      </c>
      <c r="B2080" s="3">
        <v>1031.25</v>
      </c>
      <c r="C2080">
        <v>148.69999999999999</v>
      </c>
    </row>
    <row r="2081" spans="1:3" x14ac:dyDescent="0.25">
      <c r="A2081" s="2">
        <v>37685</v>
      </c>
      <c r="B2081" s="3">
        <v>1040.7</v>
      </c>
      <c r="C2081">
        <v>149.9</v>
      </c>
    </row>
    <row r="2082" spans="1:3" x14ac:dyDescent="0.25">
      <c r="A2082" s="2">
        <v>37684</v>
      </c>
      <c r="B2082" s="3">
        <v>1046.5999999999999</v>
      </c>
      <c r="C2082">
        <v>151.80000000000001</v>
      </c>
    </row>
    <row r="2083" spans="1:3" x14ac:dyDescent="0.25">
      <c r="A2083" s="2">
        <v>37683</v>
      </c>
      <c r="B2083" s="3">
        <v>1058.8499999999999</v>
      </c>
      <c r="C2083">
        <v>154.15</v>
      </c>
    </row>
    <row r="2084" spans="1:3" x14ac:dyDescent="0.25">
      <c r="A2084" s="2">
        <v>37680</v>
      </c>
      <c r="B2084" s="3">
        <v>1063.4000000000001</v>
      </c>
      <c r="C2084">
        <v>152.4</v>
      </c>
    </row>
    <row r="2085" spans="1:3" x14ac:dyDescent="0.25">
      <c r="A2085" s="2">
        <v>37679</v>
      </c>
      <c r="B2085" s="3">
        <v>1052.95</v>
      </c>
      <c r="C2085">
        <v>153.65</v>
      </c>
    </row>
    <row r="2086" spans="1:3" x14ac:dyDescent="0.25">
      <c r="A2086" s="2">
        <v>37678</v>
      </c>
      <c r="B2086" s="3">
        <v>1049.6500000000001</v>
      </c>
      <c r="C2086">
        <v>151.4</v>
      </c>
    </row>
    <row r="2087" spans="1:3" x14ac:dyDescent="0.25">
      <c r="A2087" s="2">
        <v>37677</v>
      </c>
      <c r="B2087" s="3">
        <v>1055.55</v>
      </c>
      <c r="C2087">
        <v>154</v>
      </c>
    </row>
    <row r="2088" spans="1:3" x14ac:dyDescent="0.25">
      <c r="A2088" s="2">
        <v>37676</v>
      </c>
      <c r="B2088" s="3">
        <v>1070.1500000000001</v>
      </c>
      <c r="C2088">
        <v>153.44999999999999</v>
      </c>
    </row>
    <row r="2089" spans="1:3" x14ac:dyDescent="0.25">
      <c r="A2089" s="2">
        <v>37673</v>
      </c>
      <c r="B2089" s="3">
        <v>1066.1500000000001</v>
      </c>
      <c r="C2089">
        <v>153.15</v>
      </c>
    </row>
    <row r="2090" spans="1:3" x14ac:dyDescent="0.25">
      <c r="A2090" s="2">
        <v>37672</v>
      </c>
      <c r="B2090" s="3">
        <v>1065.5999999999999</v>
      </c>
      <c r="C2090">
        <v>153.19999999999999</v>
      </c>
    </row>
    <row r="2091" spans="1:3" x14ac:dyDescent="0.25">
      <c r="A2091" s="2">
        <v>37671</v>
      </c>
      <c r="B2091" s="3">
        <v>1064.3</v>
      </c>
      <c r="C2091">
        <v>152.94999999999999</v>
      </c>
    </row>
    <row r="2092" spans="1:3" x14ac:dyDescent="0.25">
      <c r="A2092" s="2">
        <v>37670</v>
      </c>
      <c r="B2092" s="3">
        <v>1059.3</v>
      </c>
      <c r="C2092">
        <v>158.15</v>
      </c>
    </row>
    <row r="2093" spans="1:3" x14ac:dyDescent="0.25">
      <c r="A2093" s="2">
        <v>37669</v>
      </c>
      <c r="B2093" s="3">
        <v>1058.2</v>
      </c>
      <c r="C2093">
        <v>147.4</v>
      </c>
    </row>
    <row r="2094" spans="1:3" x14ac:dyDescent="0.25">
      <c r="A2094" s="2">
        <v>37666</v>
      </c>
      <c r="B2094" s="3">
        <v>1036</v>
      </c>
      <c r="C2094">
        <v>153.35</v>
      </c>
    </row>
    <row r="2095" spans="1:3" x14ac:dyDescent="0.25">
      <c r="A2095" s="2">
        <v>37664</v>
      </c>
      <c r="B2095" s="3">
        <v>1044.45</v>
      </c>
      <c r="C2095">
        <v>146.94999999999999</v>
      </c>
    </row>
    <row r="2096" spans="1:3" x14ac:dyDescent="0.25">
      <c r="A2096" s="2">
        <v>37663</v>
      </c>
      <c r="B2096" s="3">
        <v>1048</v>
      </c>
      <c r="C2096">
        <v>144.15</v>
      </c>
    </row>
    <row r="2097" spans="1:3" x14ac:dyDescent="0.25">
      <c r="A2097" s="2">
        <v>37662</v>
      </c>
      <c r="B2097" s="3">
        <v>1048.5999999999999</v>
      </c>
      <c r="C2097">
        <v>145.4</v>
      </c>
    </row>
    <row r="2098" spans="1:3" x14ac:dyDescent="0.25">
      <c r="A2098" s="2">
        <v>37659</v>
      </c>
      <c r="B2098" s="3">
        <v>1057.5</v>
      </c>
      <c r="C2098">
        <v>147.1</v>
      </c>
    </row>
    <row r="2099" spans="1:3" x14ac:dyDescent="0.25">
      <c r="A2099" s="2">
        <v>37658</v>
      </c>
      <c r="B2099" s="3">
        <v>1063.5999999999999</v>
      </c>
      <c r="C2099">
        <v>144.6</v>
      </c>
    </row>
    <row r="2100" spans="1:3" x14ac:dyDescent="0.25">
      <c r="A2100" s="2">
        <v>37657</v>
      </c>
      <c r="B2100" s="3">
        <v>1047.4000000000001</v>
      </c>
      <c r="C2100">
        <v>146.25</v>
      </c>
    </row>
    <row r="2101" spans="1:3" x14ac:dyDescent="0.25">
      <c r="A2101" s="2">
        <v>37656</v>
      </c>
      <c r="B2101" s="3">
        <v>1054.8</v>
      </c>
      <c r="C2101">
        <v>147.15</v>
      </c>
    </row>
    <row r="2102" spans="1:3" x14ac:dyDescent="0.25">
      <c r="A2102" s="2">
        <v>37655</v>
      </c>
      <c r="B2102" s="3">
        <v>1055.3</v>
      </c>
      <c r="C2102">
        <v>142.75</v>
      </c>
    </row>
    <row r="2103" spans="1:3" x14ac:dyDescent="0.25">
      <c r="A2103" s="2">
        <v>37652</v>
      </c>
      <c r="B2103" s="3">
        <v>1041.8499999999999</v>
      </c>
      <c r="C2103">
        <v>140.4</v>
      </c>
    </row>
    <row r="2104" spans="1:3" x14ac:dyDescent="0.25">
      <c r="A2104" s="2">
        <v>37651</v>
      </c>
      <c r="B2104" s="3">
        <v>1034.5999999999999</v>
      </c>
      <c r="C2104">
        <v>145</v>
      </c>
    </row>
    <row r="2105" spans="1:3" x14ac:dyDescent="0.25">
      <c r="A2105" s="2">
        <v>37650</v>
      </c>
      <c r="B2105" s="3">
        <v>1037.2</v>
      </c>
      <c r="C2105">
        <v>146.05000000000001</v>
      </c>
    </row>
    <row r="2106" spans="1:3" x14ac:dyDescent="0.25">
      <c r="A2106" s="2">
        <v>37649</v>
      </c>
      <c r="B2106" s="3">
        <v>1046.2</v>
      </c>
      <c r="C2106">
        <v>145.69999999999999</v>
      </c>
    </row>
    <row r="2107" spans="1:3" x14ac:dyDescent="0.25">
      <c r="A2107" s="2">
        <v>37648</v>
      </c>
      <c r="B2107" s="3">
        <v>1037.6500000000001</v>
      </c>
      <c r="C2107">
        <v>146.69999999999999</v>
      </c>
    </row>
    <row r="2108" spans="1:3" x14ac:dyDescent="0.25">
      <c r="A2108" s="2">
        <v>37645</v>
      </c>
      <c r="B2108" s="3">
        <v>1056.05</v>
      </c>
      <c r="C2108">
        <v>151.6</v>
      </c>
    </row>
    <row r="2109" spans="1:3" x14ac:dyDescent="0.25">
      <c r="A2109" s="2">
        <v>37644</v>
      </c>
      <c r="B2109" s="3">
        <v>1070.9000000000001</v>
      </c>
      <c r="C2109">
        <v>151.1</v>
      </c>
    </row>
    <row r="2110" spans="1:3" x14ac:dyDescent="0.25">
      <c r="A2110" s="2">
        <v>37643</v>
      </c>
      <c r="B2110" s="3">
        <v>1082.9000000000001</v>
      </c>
      <c r="C2110">
        <v>150.9</v>
      </c>
    </row>
    <row r="2111" spans="1:3" x14ac:dyDescent="0.25">
      <c r="A2111" s="2">
        <v>37642</v>
      </c>
      <c r="B2111" s="3">
        <v>1077.9000000000001</v>
      </c>
      <c r="C2111">
        <v>150.1</v>
      </c>
    </row>
    <row r="2112" spans="1:3" x14ac:dyDescent="0.25">
      <c r="A2112" s="2">
        <v>37641</v>
      </c>
      <c r="B2112" s="3">
        <v>1076.3499999999999</v>
      </c>
      <c r="C2112">
        <v>153.4</v>
      </c>
    </row>
    <row r="2113" spans="1:3" x14ac:dyDescent="0.25">
      <c r="A2113" s="2">
        <v>37638</v>
      </c>
      <c r="B2113" s="3">
        <v>1086.5</v>
      </c>
      <c r="C2113">
        <v>157.5</v>
      </c>
    </row>
    <row r="2114" spans="1:3" x14ac:dyDescent="0.25">
      <c r="A2114" s="2">
        <v>37637</v>
      </c>
      <c r="B2114" s="3">
        <v>1088.3499999999999</v>
      </c>
      <c r="C2114">
        <v>158.4</v>
      </c>
    </row>
    <row r="2115" spans="1:3" x14ac:dyDescent="0.25">
      <c r="A2115" s="2">
        <v>37636</v>
      </c>
      <c r="B2115" s="3">
        <v>1085</v>
      </c>
      <c r="C2115">
        <v>158.9</v>
      </c>
    </row>
    <row r="2116" spans="1:3" x14ac:dyDescent="0.25">
      <c r="A2116" s="2">
        <v>37635</v>
      </c>
      <c r="B2116" s="3">
        <v>1078.95</v>
      </c>
      <c r="C2116">
        <v>155.05000000000001</v>
      </c>
    </row>
    <row r="2117" spans="1:3" x14ac:dyDescent="0.25">
      <c r="A2117" s="2">
        <v>37634</v>
      </c>
      <c r="B2117" s="3">
        <v>1073.75</v>
      </c>
      <c r="C2117">
        <v>156.85</v>
      </c>
    </row>
    <row r="2118" spans="1:3" x14ac:dyDescent="0.25">
      <c r="A2118" s="2">
        <v>37631</v>
      </c>
      <c r="B2118" s="3">
        <v>1080.25</v>
      </c>
      <c r="C2118">
        <v>158.19999999999999</v>
      </c>
    </row>
    <row r="2119" spans="1:3" x14ac:dyDescent="0.25">
      <c r="A2119" s="2">
        <v>37630</v>
      </c>
      <c r="B2119" s="3">
        <v>1097.3499999999999</v>
      </c>
      <c r="C2119">
        <v>157.05000000000001</v>
      </c>
    </row>
    <row r="2120" spans="1:3" x14ac:dyDescent="0.25">
      <c r="A2120" s="2">
        <v>37629</v>
      </c>
      <c r="B2120" s="3">
        <v>1089.3499999999999</v>
      </c>
      <c r="C2120">
        <v>153.85</v>
      </c>
    </row>
    <row r="2121" spans="1:3" x14ac:dyDescent="0.25">
      <c r="A2121" s="2">
        <v>37628</v>
      </c>
      <c r="B2121" s="3">
        <v>1081.8</v>
      </c>
      <c r="C2121">
        <v>157.05000000000001</v>
      </c>
    </row>
    <row r="2122" spans="1:3" x14ac:dyDescent="0.25">
      <c r="A2122" s="2">
        <v>37627</v>
      </c>
      <c r="B2122" s="3">
        <v>1084.3499999999999</v>
      </c>
      <c r="C2122">
        <v>159.25</v>
      </c>
    </row>
    <row r="2123" spans="1:3" x14ac:dyDescent="0.25">
      <c r="A2123" s="2">
        <v>37624</v>
      </c>
      <c r="B2123" s="3">
        <v>1089.5999999999999</v>
      </c>
      <c r="C2123">
        <v>164.85</v>
      </c>
    </row>
    <row r="2124" spans="1:3" x14ac:dyDescent="0.25">
      <c r="A2124" s="2">
        <v>37623</v>
      </c>
      <c r="B2124" s="3">
        <v>1093.05</v>
      </c>
      <c r="C2124">
        <v>164.35</v>
      </c>
    </row>
    <row r="2125" spans="1:3" x14ac:dyDescent="0.25">
      <c r="A2125" s="2">
        <v>37622</v>
      </c>
      <c r="B2125" s="3">
        <v>1100.1500000000001</v>
      </c>
      <c r="C2125">
        <v>165.1</v>
      </c>
    </row>
    <row r="2126" spans="1:3" x14ac:dyDescent="0.25">
      <c r="A2126" s="2">
        <v>37621</v>
      </c>
      <c r="B2126" s="3">
        <v>1093.5</v>
      </c>
      <c r="C2126">
        <v>164.9</v>
      </c>
    </row>
    <row r="2127" spans="1:3" x14ac:dyDescent="0.25">
      <c r="A2127" s="2">
        <v>37620</v>
      </c>
      <c r="B2127" s="3">
        <v>1091.95</v>
      </c>
      <c r="C2127">
        <v>162.05000000000001</v>
      </c>
    </row>
    <row r="2128" spans="1:3" x14ac:dyDescent="0.25">
      <c r="A2128" s="2">
        <v>37617</v>
      </c>
      <c r="B2128" s="3">
        <v>1098.4000000000001</v>
      </c>
      <c r="C2128">
        <v>159.25</v>
      </c>
    </row>
    <row r="2129" spans="1:3" x14ac:dyDescent="0.25">
      <c r="A2129" s="2">
        <v>37616</v>
      </c>
      <c r="B2129" s="3">
        <v>1094.8</v>
      </c>
      <c r="C2129">
        <v>158.6</v>
      </c>
    </row>
    <row r="2130" spans="1:3" x14ac:dyDescent="0.25">
      <c r="A2130" s="2">
        <v>37614</v>
      </c>
      <c r="B2130" s="3">
        <v>1085</v>
      </c>
      <c r="C2130">
        <v>157.25</v>
      </c>
    </row>
    <row r="2131" spans="1:3" x14ac:dyDescent="0.25">
      <c r="A2131" s="2">
        <v>37613</v>
      </c>
      <c r="B2131" s="3">
        <v>1076</v>
      </c>
      <c r="C2131">
        <v>156.5</v>
      </c>
    </row>
    <row r="2132" spans="1:3" x14ac:dyDescent="0.25">
      <c r="A2132" s="2">
        <v>37610</v>
      </c>
      <c r="B2132" s="3">
        <v>1079.3</v>
      </c>
      <c r="C2132">
        <v>156.19999999999999</v>
      </c>
    </row>
    <row r="2133" spans="1:3" x14ac:dyDescent="0.25">
      <c r="A2133" s="2">
        <v>37609</v>
      </c>
      <c r="B2133" s="3">
        <v>1076</v>
      </c>
      <c r="C2133">
        <v>157.35</v>
      </c>
    </row>
    <row r="2134" spans="1:3" x14ac:dyDescent="0.25">
      <c r="A2134" s="2">
        <v>37608</v>
      </c>
      <c r="B2134" s="3">
        <v>1077.95</v>
      </c>
      <c r="C2134">
        <v>157.15</v>
      </c>
    </row>
    <row r="2135" spans="1:3" x14ac:dyDescent="0.25">
      <c r="A2135" s="2">
        <v>37607</v>
      </c>
      <c r="B2135" s="3">
        <v>1073.25</v>
      </c>
      <c r="C2135">
        <v>159.05000000000001</v>
      </c>
    </row>
    <row r="2136" spans="1:3" x14ac:dyDescent="0.25">
      <c r="A2136" s="2">
        <v>37606</v>
      </c>
      <c r="B2136" s="3">
        <v>1078.45</v>
      </c>
      <c r="C2136">
        <v>158.80000000000001</v>
      </c>
    </row>
    <row r="2137" spans="1:3" x14ac:dyDescent="0.25">
      <c r="A2137" s="2">
        <v>37603</v>
      </c>
      <c r="B2137" s="3">
        <v>1086.2</v>
      </c>
      <c r="C2137">
        <v>157.94999999999999</v>
      </c>
    </row>
    <row r="2138" spans="1:3" x14ac:dyDescent="0.25">
      <c r="A2138" s="2">
        <v>37602</v>
      </c>
      <c r="B2138" s="3">
        <v>1077</v>
      </c>
      <c r="C2138">
        <v>157.30000000000001</v>
      </c>
    </row>
    <row r="2139" spans="1:3" x14ac:dyDescent="0.25">
      <c r="A2139" s="2">
        <v>37601</v>
      </c>
      <c r="B2139" s="3">
        <v>1069.75</v>
      </c>
      <c r="C2139">
        <v>157.65</v>
      </c>
    </row>
    <row r="2140" spans="1:3" x14ac:dyDescent="0.25">
      <c r="A2140" s="2">
        <v>37600</v>
      </c>
      <c r="B2140" s="3">
        <v>1063.7</v>
      </c>
      <c r="C2140">
        <v>160.25</v>
      </c>
    </row>
    <row r="2141" spans="1:3" x14ac:dyDescent="0.25">
      <c r="A2141" s="2">
        <v>37599</v>
      </c>
      <c r="B2141" s="3">
        <v>1058.6500000000001</v>
      </c>
      <c r="C2141">
        <v>164</v>
      </c>
    </row>
    <row r="2142" spans="1:3" x14ac:dyDescent="0.25">
      <c r="A2142" s="2">
        <v>37596</v>
      </c>
      <c r="B2142" s="3">
        <v>1069.8</v>
      </c>
      <c r="C2142">
        <v>159.69999999999999</v>
      </c>
    </row>
    <row r="2143" spans="1:3" x14ac:dyDescent="0.25">
      <c r="A2143" s="2">
        <v>37595</v>
      </c>
      <c r="B2143" s="3">
        <v>1045.95</v>
      </c>
      <c r="C2143">
        <v>156.15</v>
      </c>
    </row>
    <row r="2144" spans="1:3" x14ac:dyDescent="0.25">
      <c r="A2144" s="2">
        <v>37594</v>
      </c>
      <c r="B2144" s="3">
        <v>1036.4000000000001</v>
      </c>
      <c r="C2144">
        <v>159.15</v>
      </c>
    </row>
    <row r="2145" spans="1:3" x14ac:dyDescent="0.25">
      <c r="A2145" s="2">
        <v>37593</v>
      </c>
      <c r="B2145" s="3">
        <v>1055</v>
      </c>
      <c r="C2145">
        <v>163.44999999999999</v>
      </c>
    </row>
    <row r="2146" spans="1:3" x14ac:dyDescent="0.25">
      <c r="A2146" s="2">
        <v>37592</v>
      </c>
      <c r="B2146" s="3">
        <v>1067.9000000000001</v>
      </c>
      <c r="C2146">
        <v>163.80000000000001</v>
      </c>
    </row>
    <row r="2147" spans="1:3" x14ac:dyDescent="0.25">
      <c r="A2147" s="2">
        <v>37589</v>
      </c>
      <c r="B2147" s="3">
        <v>1050.1500000000001</v>
      </c>
      <c r="C2147">
        <v>162.65</v>
      </c>
    </row>
    <row r="2148" spans="1:3" x14ac:dyDescent="0.25">
      <c r="A2148" s="2">
        <v>37588</v>
      </c>
      <c r="B2148" s="3">
        <v>1049.7</v>
      </c>
      <c r="C2148">
        <v>155.15</v>
      </c>
    </row>
    <row r="2149" spans="1:3" x14ac:dyDescent="0.25">
      <c r="A2149" s="2">
        <v>37587</v>
      </c>
      <c r="B2149" s="3">
        <v>1031.0999999999999</v>
      </c>
      <c r="C2149">
        <v>155.05000000000001</v>
      </c>
    </row>
    <row r="2150" spans="1:3" x14ac:dyDescent="0.25">
      <c r="A2150" s="2">
        <v>37586</v>
      </c>
      <c r="B2150" s="3">
        <v>1036.1500000000001</v>
      </c>
      <c r="C2150">
        <v>155.1</v>
      </c>
    </row>
    <row r="2151" spans="1:3" x14ac:dyDescent="0.25">
      <c r="A2151" s="2">
        <v>37585</v>
      </c>
      <c r="B2151" s="3">
        <v>1026.2</v>
      </c>
      <c r="C2151">
        <v>154.05000000000001</v>
      </c>
    </row>
    <row r="2152" spans="1:3" x14ac:dyDescent="0.25">
      <c r="A2152" s="2">
        <v>37582</v>
      </c>
      <c r="B2152" s="3">
        <v>1020.15</v>
      </c>
      <c r="C2152">
        <v>154.5</v>
      </c>
    </row>
    <row r="2153" spans="1:3" x14ac:dyDescent="0.25">
      <c r="A2153" s="2">
        <v>37581</v>
      </c>
      <c r="B2153" s="3">
        <v>1008.75</v>
      </c>
      <c r="C2153">
        <v>152.4</v>
      </c>
    </row>
    <row r="2154" spans="1:3" x14ac:dyDescent="0.25">
      <c r="A2154" s="2">
        <v>37580</v>
      </c>
      <c r="B2154" s="3">
        <v>1001.6</v>
      </c>
      <c r="C2154">
        <v>151.80000000000001</v>
      </c>
    </row>
    <row r="2155" spans="1:3" x14ac:dyDescent="0.25">
      <c r="A2155" s="2">
        <v>37578</v>
      </c>
      <c r="B2155" s="3">
        <v>996.85</v>
      </c>
      <c r="C2155">
        <v>153.55000000000001</v>
      </c>
    </row>
    <row r="2156" spans="1:3" x14ac:dyDescent="0.25">
      <c r="A2156" s="2">
        <v>37575</v>
      </c>
      <c r="B2156" s="3">
        <v>990.35</v>
      </c>
      <c r="C2156">
        <v>146.94999999999999</v>
      </c>
    </row>
    <row r="2157" spans="1:3" x14ac:dyDescent="0.25">
      <c r="A2157" s="2">
        <v>37574</v>
      </c>
      <c r="B2157" s="3">
        <v>971.9</v>
      </c>
      <c r="C2157">
        <v>145.85</v>
      </c>
    </row>
    <row r="2158" spans="1:3" x14ac:dyDescent="0.25">
      <c r="A2158" s="2">
        <v>37573</v>
      </c>
      <c r="B2158" s="3">
        <v>962.65</v>
      </c>
      <c r="C2158">
        <v>143.9</v>
      </c>
    </row>
    <row r="2159" spans="1:3" x14ac:dyDescent="0.25">
      <c r="A2159" s="2">
        <v>37572</v>
      </c>
      <c r="B2159" s="3">
        <v>959.85</v>
      </c>
      <c r="C2159">
        <v>141.55000000000001</v>
      </c>
    </row>
    <row r="2160" spans="1:3" x14ac:dyDescent="0.25">
      <c r="A2160" s="2">
        <v>37571</v>
      </c>
      <c r="B2160" s="3">
        <v>954.05</v>
      </c>
      <c r="C2160">
        <v>142.15</v>
      </c>
    </row>
    <row r="2161" spans="1:3" x14ac:dyDescent="0.25">
      <c r="A2161" s="2">
        <v>37568</v>
      </c>
      <c r="B2161" s="3">
        <v>956.95</v>
      </c>
      <c r="C2161">
        <v>143.6</v>
      </c>
    </row>
    <row r="2162" spans="1:3" x14ac:dyDescent="0.25">
      <c r="A2162" s="2">
        <v>37567</v>
      </c>
      <c r="B2162" s="3">
        <v>960.7</v>
      </c>
      <c r="C2162">
        <v>142.6</v>
      </c>
    </row>
    <row r="2163" spans="1:3" x14ac:dyDescent="0.25">
      <c r="A2163" s="2">
        <v>37565</v>
      </c>
      <c r="B2163" s="3">
        <v>962.3</v>
      </c>
      <c r="C2163">
        <v>138.94999999999999</v>
      </c>
    </row>
    <row r="2164" spans="1:3" x14ac:dyDescent="0.25">
      <c r="A2164" s="2">
        <v>37564</v>
      </c>
      <c r="B2164" s="3">
        <v>962.1</v>
      </c>
      <c r="C2164">
        <v>138.69999999999999</v>
      </c>
    </row>
    <row r="2165" spans="1:3" x14ac:dyDescent="0.25">
      <c r="A2165" s="2">
        <v>37561</v>
      </c>
      <c r="B2165" s="3">
        <v>951.45</v>
      </c>
      <c r="C2165">
        <v>132.9</v>
      </c>
    </row>
    <row r="2166" spans="1:3" x14ac:dyDescent="0.25">
      <c r="A2166" s="2">
        <v>37560</v>
      </c>
      <c r="B2166" s="3">
        <v>951.4</v>
      </c>
      <c r="C2166">
        <v>131.69999999999999</v>
      </c>
    </row>
    <row r="2167" spans="1:3" x14ac:dyDescent="0.25">
      <c r="A2167" s="2">
        <v>37559</v>
      </c>
      <c r="B2167" s="3">
        <v>937.75</v>
      </c>
      <c r="C2167">
        <v>133.69999999999999</v>
      </c>
    </row>
    <row r="2168" spans="1:3" x14ac:dyDescent="0.25">
      <c r="A2168" s="2">
        <v>37558</v>
      </c>
      <c r="B2168" s="3">
        <v>936.9</v>
      </c>
      <c r="C2168">
        <v>130.5</v>
      </c>
    </row>
    <row r="2169" spans="1:3" x14ac:dyDescent="0.25">
      <c r="A2169" s="2">
        <v>37557</v>
      </c>
      <c r="B2169" s="3">
        <v>922.7</v>
      </c>
      <c r="C2169">
        <v>135.4</v>
      </c>
    </row>
    <row r="2170" spans="1:3" x14ac:dyDescent="0.25">
      <c r="A2170" s="2">
        <v>37554</v>
      </c>
      <c r="B2170" s="3">
        <v>932.2</v>
      </c>
      <c r="C2170">
        <v>137.4</v>
      </c>
    </row>
    <row r="2171" spans="1:3" x14ac:dyDescent="0.25">
      <c r="A2171" s="2">
        <v>37553</v>
      </c>
      <c r="B2171" s="3">
        <v>946.9</v>
      </c>
      <c r="C2171">
        <v>137.6</v>
      </c>
    </row>
    <row r="2172" spans="1:3" x14ac:dyDescent="0.25">
      <c r="A2172" s="2">
        <v>37552</v>
      </c>
      <c r="B2172" s="3">
        <v>957.35</v>
      </c>
      <c r="C2172">
        <v>139.94999999999999</v>
      </c>
    </row>
    <row r="2173" spans="1:3" x14ac:dyDescent="0.25">
      <c r="A2173" s="2">
        <v>37551</v>
      </c>
      <c r="B2173" s="3">
        <v>962.5</v>
      </c>
      <c r="C2173">
        <v>144.55000000000001</v>
      </c>
    </row>
    <row r="2174" spans="1:3" x14ac:dyDescent="0.25">
      <c r="A2174" s="2">
        <v>37550</v>
      </c>
      <c r="B2174" s="3">
        <v>967.35</v>
      </c>
      <c r="C2174">
        <v>145.30000000000001</v>
      </c>
    </row>
    <row r="2175" spans="1:3" x14ac:dyDescent="0.25">
      <c r="A2175" s="2">
        <v>37547</v>
      </c>
      <c r="B2175" s="3">
        <v>971.65</v>
      </c>
      <c r="C2175">
        <v>143.55000000000001</v>
      </c>
    </row>
    <row r="2176" spans="1:3" x14ac:dyDescent="0.25">
      <c r="A2176" s="2">
        <v>37546</v>
      </c>
      <c r="B2176" s="3">
        <v>973.3</v>
      </c>
      <c r="C2176">
        <v>144.5</v>
      </c>
    </row>
    <row r="2177" spans="1:3" x14ac:dyDescent="0.25">
      <c r="A2177" s="2">
        <v>37545</v>
      </c>
      <c r="B2177" s="3">
        <v>973.6</v>
      </c>
      <c r="C2177">
        <v>143</v>
      </c>
    </row>
    <row r="2178" spans="1:3" x14ac:dyDescent="0.25">
      <c r="A2178" s="2">
        <v>37543</v>
      </c>
      <c r="B2178" s="3">
        <v>972.45</v>
      </c>
      <c r="C2178">
        <v>141</v>
      </c>
    </row>
    <row r="2179" spans="1:3" x14ac:dyDescent="0.25">
      <c r="A2179" s="2">
        <v>37540</v>
      </c>
      <c r="B2179" s="3">
        <v>971.05</v>
      </c>
      <c r="C2179">
        <v>140.75</v>
      </c>
    </row>
    <row r="2180" spans="1:3" x14ac:dyDescent="0.25">
      <c r="A2180" s="2">
        <v>37539</v>
      </c>
      <c r="B2180" s="3">
        <v>958.45</v>
      </c>
      <c r="C2180">
        <v>140.69999999999999</v>
      </c>
    </row>
    <row r="2181" spans="1:3" x14ac:dyDescent="0.25">
      <c r="A2181" s="2">
        <v>37538</v>
      </c>
      <c r="B2181" s="3">
        <v>954.75</v>
      </c>
      <c r="C2181">
        <v>140.9</v>
      </c>
    </row>
    <row r="2182" spans="1:3" x14ac:dyDescent="0.25">
      <c r="A2182" s="2">
        <v>37537</v>
      </c>
      <c r="B2182" s="3">
        <v>960.8</v>
      </c>
      <c r="C2182">
        <v>141.85</v>
      </c>
    </row>
    <row r="2183" spans="1:3" x14ac:dyDescent="0.25">
      <c r="A2183" s="2">
        <v>37536</v>
      </c>
      <c r="B2183" s="3">
        <v>954.75</v>
      </c>
      <c r="C2183">
        <v>138.44999999999999</v>
      </c>
    </row>
    <row r="2184" spans="1:3" x14ac:dyDescent="0.25">
      <c r="A2184" s="2">
        <v>37533</v>
      </c>
      <c r="B2184" s="3">
        <v>948.2</v>
      </c>
      <c r="C2184">
        <v>137.65</v>
      </c>
    </row>
    <row r="2185" spans="1:3" x14ac:dyDescent="0.25">
      <c r="A2185" s="2">
        <v>37532</v>
      </c>
      <c r="B2185" s="3">
        <v>948.2</v>
      </c>
      <c r="C2185">
        <v>138.15</v>
      </c>
    </row>
    <row r="2186" spans="1:3" x14ac:dyDescent="0.25">
      <c r="A2186" s="2">
        <v>37530</v>
      </c>
      <c r="B2186" s="3">
        <v>955.2</v>
      </c>
      <c r="C2186">
        <v>137.75</v>
      </c>
    </row>
    <row r="2187" spans="1:3" x14ac:dyDescent="0.25">
      <c r="A2187" s="2">
        <v>37529</v>
      </c>
      <c r="B2187" s="3">
        <v>963.15</v>
      </c>
      <c r="C2187">
        <v>139.05000000000001</v>
      </c>
    </row>
    <row r="2188" spans="1:3" x14ac:dyDescent="0.25">
      <c r="A2188" s="2">
        <v>37526</v>
      </c>
      <c r="B2188" s="3">
        <v>976.45</v>
      </c>
      <c r="C2188">
        <v>136.44999999999999</v>
      </c>
    </row>
    <row r="2189" spans="1:3" x14ac:dyDescent="0.25">
      <c r="A2189" s="2">
        <v>37525</v>
      </c>
      <c r="B2189" s="3">
        <v>969.9</v>
      </c>
      <c r="C2189">
        <v>136.44999999999999</v>
      </c>
    </row>
    <row r="2190" spans="1:3" x14ac:dyDescent="0.25">
      <c r="A2190" s="2">
        <v>37524</v>
      </c>
      <c r="B2190" s="3">
        <v>970.05</v>
      </c>
      <c r="C2190">
        <v>136.94999999999999</v>
      </c>
    </row>
    <row r="2191" spans="1:3" x14ac:dyDescent="0.25">
      <c r="A2191" s="2">
        <v>37523</v>
      </c>
      <c r="B2191" s="3">
        <v>966.2</v>
      </c>
      <c r="C2191">
        <v>138.69999999999999</v>
      </c>
    </row>
    <row r="2192" spans="1:3" x14ac:dyDescent="0.25">
      <c r="A2192" s="2">
        <v>37522</v>
      </c>
      <c r="B2192" s="3">
        <v>970.3</v>
      </c>
      <c r="C2192">
        <v>138.6</v>
      </c>
    </row>
    <row r="2193" spans="1:3" x14ac:dyDescent="0.25">
      <c r="A2193" s="2">
        <v>37519</v>
      </c>
      <c r="B2193" s="3">
        <v>969.6</v>
      </c>
      <c r="C2193">
        <v>138.75</v>
      </c>
    </row>
    <row r="2194" spans="1:3" x14ac:dyDescent="0.25">
      <c r="A2194" s="2">
        <v>37518</v>
      </c>
      <c r="B2194" s="3">
        <v>976.05</v>
      </c>
      <c r="C2194">
        <v>139.85</v>
      </c>
    </row>
    <row r="2195" spans="1:3" x14ac:dyDescent="0.25">
      <c r="A2195" s="2">
        <v>37517</v>
      </c>
      <c r="B2195" s="3">
        <v>983.6</v>
      </c>
      <c r="C2195">
        <v>143.30000000000001</v>
      </c>
    </row>
    <row r="2196" spans="1:3" x14ac:dyDescent="0.25">
      <c r="A2196" s="2">
        <v>37516</v>
      </c>
      <c r="B2196" s="3">
        <v>994.9</v>
      </c>
      <c r="C2196">
        <v>142.55000000000001</v>
      </c>
    </row>
    <row r="2197" spans="1:3" x14ac:dyDescent="0.25">
      <c r="A2197" s="2">
        <v>37515</v>
      </c>
      <c r="B2197" s="3">
        <v>985.75</v>
      </c>
      <c r="C2197">
        <v>145</v>
      </c>
    </row>
    <row r="2198" spans="1:3" x14ac:dyDescent="0.25">
      <c r="A2198" s="2">
        <v>37512</v>
      </c>
      <c r="B2198" s="3">
        <v>992</v>
      </c>
      <c r="C2198">
        <v>146.6</v>
      </c>
    </row>
    <row r="2199" spans="1:3" x14ac:dyDescent="0.25">
      <c r="A2199" s="2">
        <v>37511</v>
      </c>
      <c r="B2199" s="3">
        <v>1001.65</v>
      </c>
      <c r="C2199">
        <v>141.69999999999999</v>
      </c>
    </row>
    <row r="2200" spans="1:3" x14ac:dyDescent="0.25">
      <c r="A2200" s="2">
        <v>37510</v>
      </c>
      <c r="B2200" s="3">
        <v>998.85</v>
      </c>
      <c r="C2200">
        <v>138.05000000000001</v>
      </c>
    </row>
    <row r="2201" spans="1:3" x14ac:dyDescent="0.25">
      <c r="A2201" s="2">
        <v>37508</v>
      </c>
      <c r="B2201" s="3">
        <v>998.55</v>
      </c>
      <c r="C2201">
        <v>138.4</v>
      </c>
    </row>
    <row r="2202" spans="1:3" x14ac:dyDescent="0.25">
      <c r="A2202" s="2">
        <v>37505</v>
      </c>
      <c r="B2202" s="3">
        <v>995.2</v>
      </c>
      <c r="C2202">
        <v>141.1</v>
      </c>
    </row>
    <row r="2203" spans="1:3" x14ac:dyDescent="0.25">
      <c r="A2203" s="2">
        <v>37504</v>
      </c>
      <c r="B2203" s="3">
        <v>1008.6</v>
      </c>
      <c r="C2203">
        <v>137.44999999999999</v>
      </c>
    </row>
    <row r="2204" spans="1:3" x14ac:dyDescent="0.25">
      <c r="A2204" s="2">
        <v>37503</v>
      </c>
      <c r="B2204" s="3">
        <v>1006.95</v>
      </c>
      <c r="C2204">
        <v>139.35</v>
      </c>
    </row>
    <row r="2205" spans="1:3" x14ac:dyDescent="0.25">
      <c r="A2205" s="2">
        <v>37502</v>
      </c>
      <c r="B2205" s="3">
        <v>1001.1</v>
      </c>
      <c r="C2205">
        <v>139.85</v>
      </c>
    </row>
    <row r="2206" spans="1:3" x14ac:dyDescent="0.25">
      <c r="A2206" s="2">
        <v>37501</v>
      </c>
      <c r="B2206" s="3">
        <v>1013.5</v>
      </c>
      <c r="C2206">
        <v>138.1</v>
      </c>
    </row>
    <row r="2207" spans="1:3" x14ac:dyDescent="0.25">
      <c r="A2207" s="2">
        <v>37498</v>
      </c>
      <c r="B2207" s="3">
        <v>1010.6</v>
      </c>
      <c r="C2207">
        <v>136.55000000000001</v>
      </c>
    </row>
    <row r="2208" spans="1:3" x14ac:dyDescent="0.25">
      <c r="A2208" s="2">
        <v>37497</v>
      </c>
      <c r="B2208" s="3">
        <v>987.25</v>
      </c>
      <c r="C2208">
        <v>137.1</v>
      </c>
    </row>
    <row r="2209" spans="1:3" x14ac:dyDescent="0.25">
      <c r="A2209" s="2">
        <v>37496</v>
      </c>
      <c r="B2209" s="3">
        <v>985.7</v>
      </c>
      <c r="C2209">
        <v>138.80000000000001</v>
      </c>
    </row>
    <row r="2210" spans="1:3" x14ac:dyDescent="0.25">
      <c r="A2210" s="2">
        <v>37495</v>
      </c>
      <c r="B2210" s="3">
        <v>987.7</v>
      </c>
      <c r="C2210">
        <v>140.25</v>
      </c>
    </row>
    <row r="2211" spans="1:3" x14ac:dyDescent="0.25">
      <c r="A2211" s="2">
        <v>37494</v>
      </c>
      <c r="B2211" s="3">
        <v>998.85</v>
      </c>
      <c r="C2211">
        <v>140.1</v>
      </c>
    </row>
    <row r="2212" spans="1:3" x14ac:dyDescent="0.25">
      <c r="A2212" s="2">
        <v>37491</v>
      </c>
      <c r="B2212" s="3">
        <v>995.2</v>
      </c>
      <c r="C2212">
        <v>139.9</v>
      </c>
    </row>
    <row r="2213" spans="1:3" x14ac:dyDescent="0.25">
      <c r="A2213" s="2">
        <v>37490</v>
      </c>
      <c r="B2213" s="3">
        <v>985.7</v>
      </c>
      <c r="C2213">
        <v>139.19999999999999</v>
      </c>
    </row>
    <row r="2214" spans="1:3" x14ac:dyDescent="0.25">
      <c r="A2214" s="2">
        <v>37489</v>
      </c>
      <c r="B2214" s="3">
        <v>988.45</v>
      </c>
      <c r="C2214">
        <v>136.65</v>
      </c>
    </row>
    <row r="2215" spans="1:3" x14ac:dyDescent="0.25">
      <c r="A2215" s="2">
        <v>37488</v>
      </c>
      <c r="B2215" s="3">
        <v>988.55</v>
      </c>
      <c r="C2215">
        <v>136.30000000000001</v>
      </c>
    </row>
    <row r="2216" spans="1:3" x14ac:dyDescent="0.25">
      <c r="A2216" s="2">
        <v>37487</v>
      </c>
      <c r="B2216" s="3">
        <v>979.85</v>
      </c>
      <c r="C2216">
        <v>136.30000000000001</v>
      </c>
    </row>
    <row r="2217" spans="1:3" x14ac:dyDescent="0.25">
      <c r="A2217" s="2">
        <v>37484</v>
      </c>
      <c r="B2217" s="3">
        <v>979.25</v>
      </c>
      <c r="C2217">
        <v>136.35</v>
      </c>
    </row>
    <row r="2218" spans="1:3" x14ac:dyDescent="0.25">
      <c r="A2218" s="2">
        <v>37482</v>
      </c>
      <c r="B2218" s="3">
        <v>969.65</v>
      </c>
      <c r="C2218">
        <v>136.30000000000001</v>
      </c>
    </row>
    <row r="2219" spans="1:3" x14ac:dyDescent="0.25">
      <c r="A2219" s="2">
        <v>37481</v>
      </c>
      <c r="B2219" s="3">
        <v>976.05</v>
      </c>
      <c r="C2219">
        <v>136.4</v>
      </c>
    </row>
    <row r="2220" spans="1:3" x14ac:dyDescent="0.25">
      <c r="A2220" s="2">
        <v>37480</v>
      </c>
      <c r="B2220" s="3">
        <v>969.85</v>
      </c>
      <c r="C2220">
        <v>134.65</v>
      </c>
    </row>
    <row r="2221" spans="1:3" x14ac:dyDescent="0.25">
      <c r="A2221" s="2">
        <v>37477</v>
      </c>
      <c r="B2221" s="3">
        <v>961.95</v>
      </c>
      <c r="C2221">
        <v>135</v>
      </c>
    </row>
    <row r="2222" spans="1:3" x14ac:dyDescent="0.25">
      <c r="A2222" s="2">
        <v>37476</v>
      </c>
      <c r="B2222" s="3">
        <v>953.55</v>
      </c>
      <c r="C2222">
        <v>137.69999999999999</v>
      </c>
    </row>
    <row r="2223" spans="1:3" x14ac:dyDescent="0.25">
      <c r="A2223" s="2">
        <v>37475</v>
      </c>
      <c r="B2223" s="3">
        <v>969.1</v>
      </c>
      <c r="C2223">
        <v>138.15</v>
      </c>
    </row>
    <row r="2224" spans="1:3" x14ac:dyDescent="0.25">
      <c r="A2224" s="2">
        <v>37474</v>
      </c>
      <c r="B2224" s="3">
        <v>966.65</v>
      </c>
      <c r="C2224">
        <v>138.80000000000001</v>
      </c>
    </row>
    <row r="2225" spans="1:3" x14ac:dyDescent="0.25">
      <c r="A2225" s="2">
        <v>37473</v>
      </c>
      <c r="B2225" s="3">
        <v>963.25</v>
      </c>
      <c r="C2225">
        <v>135.5</v>
      </c>
    </row>
    <row r="2226" spans="1:3" x14ac:dyDescent="0.25">
      <c r="A2226" s="2">
        <v>37470</v>
      </c>
      <c r="B2226" s="3">
        <v>954.75</v>
      </c>
      <c r="C2226">
        <v>130.85</v>
      </c>
    </row>
    <row r="2227" spans="1:3" x14ac:dyDescent="0.25">
      <c r="A2227" s="2">
        <v>37469</v>
      </c>
      <c r="B2227" s="3">
        <v>957.7</v>
      </c>
      <c r="C2227">
        <v>132.75</v>
      </c>
    </row>
    <row r="2228" spans="1:3" x14ac:dyDescent="0.25">
      <c r="A2228" s="2">
        <v>37468</v>
      </c>
      <c r="B2228" s="3">
        <v>958.9</v>
      </c>
      <c r="C2228">
        <v>133.94999999999999</v>
      </c>
    </row>
    <row r="2229" spans="1:3" x14ac:dyDescent="0.25">
      <c r="A2229" s="2">
        <v>37467</v>
      </c>
      <c r="B2229" s="3">
        <v>960.65</v>
      </c>
      <c r="C2229">
        <v>135.35</v>
      </c>
    </row>
    <row r="2230" spans="1:3" x14ac:dyDescent="0.25">
      <c r="A2230" s="2">
        <v>37466</v>
      </c>
      <c r="B2230" s="3">
        <v>971.65</v>
      </c>
      <c r="C2230">
        <v>136.9</v>
      </c>
    </row>
    <row r="2231" spans="1:3" x14ac:dyDescent="0.25">
      <c r="A2231" s="2">
        <v>37463</v>
      </c>
      <c r="B2231" s="3">
        <v>973.5</v>
      </c>
      <c r="C2231">
        <v>136.4</v>
      </c>
    </row>
    <row r="2232" spans="1:3" x14ac:dyDescent="0.25">
      <c r="A2232" s="2">
        <v>37462</v>
      </c>
      <c r="B2232" s="3">
        <v>1001.55</v>
      </c>
      <c r="C2232">
        <v>137.55000000000001</v>
      </c>
    </row>
    <row r="2233" spans="1:3" x14ac:dyDescent="0.25">
      <c r="A2233" s="2">
        <v>37461</v>
      </c>
      <c r="B2233" s="3">
        <v>1004.05</v>
      </c>
      <c r="C2233">
        <v>141.94999999999999</v>
      </c>
    </row>
    <row r="2234" spans="1:3" x14ac:dyDescent="0.25">
      <c r="A2234" s="2">
        <v>37460</v>
      </c>
      <c r="B2234" s="3">
        <v>1021.9</v>
      </c>
      <c r="C2234">
        <v>142.69999999999999</v>
      </c>
    </row>
    <row r="2235" spans="1:3" x14ac:dyDescent="0.25">
      <c r="A2235" s="2">
        <v>37459</v>
      </c>
      <c r="B2235" s="3">
        <v>1012</v>
      </c>
      <c r="C2235">
        <v>150.19999999999999</v>
      </c>
    </row>
    <row r="2236" spans="1:3" x14ac:dyDescent="0.25">
      <c r="A2236" s="2">
        <v>37456</v>
      </c>
      <c r="B2236" s="3">
        <v>1035.9000000000001</v>
      </c>
      <c r="C2236">
        <v>150</v>
      </c>
    </row>
    <row r="2237" spans="1:3" x14ac:dyDescent="0.25">
      <c r="A2237" s="2">
        <v>37455</v>
      </c>
      <c r="B2237" s="3">
        <v>1041.3</v>
      </c>
      <c r="C2237">
        <v>149.25</v>
      </c>
    </row>
    <row r="2238" spans="1:3" x14ac:dyDescent="0.25">
      <c r="A2238" s="2">
        <v>37454</v>
      </c>
      <c r="B2238" s="3">
        <v>1032.55</v>
      </c>
      <c r="C2238">
        <v>151.75</v>
      </c>
    </row>
    <row r="2239" spans="1:3" x14ac:dyDescent="0.25">
      <c r="A2239" s="2">
        <v>37453</v>
      </c>
      <c r="B2239" s="3">
        <v>1035.95</v>
      </c>
      <c r="C2239">
        <v>154.9</v>
      </c>
    </row>
    <row r="2240" spans="1:3" x14ac:dyDescent="0.25">
      <c r="A2240" s="2">
        <v>37452</v>
      </c>
      <c r="B2240" s="3">
        <v>1048</v>
      </c>
      <c r="C2240">
        <v>157.94999999999999</v>
      </c>
    </row>
    <row r="2241" spans="1:3" x14ac:dyDescent="0.25">
      <c r="A2241" s="2">
        <v>37449</v>
      </c>
      <c r="B2241" s="3">
        <v>1058.25</v>
      </c>
      <c r="C2241">
        <v>158.1</v>
      </c>
    </row>
    <row r="2242" spans="1:3" x14ac:dyDescent="0.25">
      <c r="A2242" s="2">
        <v>37448</v>
      </c>
      <c r="B2242" s="3">
        <v>1056.5999999999999</v>
      </c>
      <c r="C2242">
        <v>160.30000000000001</v>
      </c>
    </row>
    <row r="2243" spans="1:3" x14ac:dyDescent="0.25">
      <c r="A2243" s="2">
        <v>37447</v>
      </c>
      <c r="B2243" s="3">
        <v>1071.7</v>
      </c>
      <c r="C2243">
        <v>160.94999999999999</v>
      </c>
    </row>
    <row r="2244" spans="1:3" x14ac:dyDescent="0.25">
      <c r="A2244" s="2">
        <v>37446</v>
      </c>
      <c r="B2244" s="3">
        <v>1080.3</v>
      </c>
      <c r="C2244">
        <v>163.55000000000001</v>
      </c>
    </row>
    <row r="2245" spans="1:3" x14ac:dyDescent="0.25">
      <c r="A2245" s="2">
        <v>37445</v>
      </c>
      <c r="B2245" s="3">
        <v>1082.05</v>
      </c>
      <c r="C2245">
        <v>157.55000000000001</v>
      </c>
    </row>
    <row r="2246" spans="1:3" x14ac:dyDescent="0.25">
      <c r="A2246" s="2">
        <v>37442</v>
      </c>
      <c r="B2246" s="3">
        <v>1073.8</v>
      </c>
      <c r="C2246">
        <v>158</v>
      </c>
    </row>
    <row r="2247" spans="1:3" x14ac:dyDescent="0.25">
      <c r="A2247" s="2">
        <v>37441</v>
      </c>
      <c r="B2247" s="3">
        <v>1070.55</v>
      </c>
      <c r="C2247">
        <v>159.80000000000001</v>
      </c>
    </row>
    <row r="2248" spans="1:3" x14ac:dyDescent="0.25">
      <c r="A2248" s="2">
        <v>37440</v>
      </c>
      <c r="B2248" s="3">
        <v>1069.9000000000001</v>
      </c>
      <c r="C2248">
        <v>160.4</v>
      </c>
    </row>
    <row r="2249" spans="1:3" x14ac:dyDescent="0.25">
      <c r="A2249" s="2">
        <v>37439</v>
      </c>
      <c r="B2249" s="3">
        <v>1068.05</v>
      </c>
      <c r="C2249">
        <v>161.75</v>
      </c>
    </row>
    <row r="2250" spans="1:3" x14ac:dyDescent="0.25">
      <c r="A2250" s="2">
        <v>37438</v>
      </c>
      <c r="B2250" s="3">
        <v>1068.95</v>
      </c>
      <c r="C2250">
        <v>158.85</v>
      </c>
    </row>
    <row r="2251" spans="1:3" x14ac:dyDescent="0.25">
      <c r="A2251" s="2">
        <v>37435</v>
      </c>
      <c r="B2251" s="3">
        <v>1057.8</v>
      </c>
      <c r="C2251">
        <v>154.15</v>
      </c>
    </row>
    <row r="2252" spans="1:3" x14ac:dyDescent="0.25">
      <c r="A2252" s="2">
        <v>37434</v>
      </c>
      <c r="B2252" s="3">
        <v>1048.55</v>
      </c>
      <c r="C2252">
        <v>154.44999999999999</v>
      </c>
    </row>
    <row r="2253" spans="1:3" x14ac:dyDescent="0.25">
      <c r="A2253" s="2">
        <v>37433</v>
      </c>
      <c r="B2253" s="3">
        <v>1044.2</v>
      </c>
      <c r="C2253">
        <v>154.75</v>
      </c>
    </row>
    <row r="2254" spans="1:3" x14ac:dyDescent="0.25">
      <c r="A2254" s="2">
        <v>37432</v>
      </c>
      <c r="B2254" s="3">
        <v>1055.4000000000001</v>
      </c>
      <c r="C2254">
        <v>154.9</v>
      </c>
    </row>
    <row r="2255" spans="1:3" x14ac:dyDescent="0.25">
      <c r="A2255" s="2">
        <v>37431</v>
      </c>
      <c r="B2255" s="3">
        <v>1061.8499999999999</v>
      </c>
      <c r="C2255">
        <v>154.9</v>
      </c>
    </row>
    <row r="2256" spans="1:3" x14ac:dyDescent="0.25">
      <c r="A2256" s="2">
        <v>37428</v>
      </c>
      <c r="B2256" s="3">
        <v>1062.55</v>
      </c>
      <c r="C2256">
        <v>155.30000000000001</v>
      </c>
    </row>
    <row r="2257" spans="1:3" x14ac:dyDescent="0.25">
      <c r="A2257" s="2">
        <v>37427</v>
      </c>
      <c r="B2257" s="3">
        <v>1070.05</v>
      </c>
      <c r="C2257">
        <v>154.94999999999999</v>
      </c>
    </row>
    <row r="2258" spans="1:3" x14ac:dyDescent="0.25">
      <c r="A2258" s="2">
        <v>37426</v>
      </c>
      <c r="B2258" s="3">
        <v>1062.9000000000001</v>
      </c>
      <c r="C2258">
        <v>155.4</v>
      </c>
    </row>
    <row r="2259" spans="1:3" x14ac:dyDescent="0.25">
      <c r="A2259" s="2">
        <v>37425</v>
      </c>
      <c r="B2259" s="3">
        <v>1074.95</v>
      </c>
      <c r="C2259">
        <v>155.1</v>
      </c>
    </row>
    <row r="2260" spans="1:3" x14ac:dyDescent="0.25">
      <c r="A2260" s="2">
        <v>37424</v>
      </c>
      <c r="B2260" s="3">
        <v>1088.9000000000001</v>
      </c>
      <c r="C2260">
        <v>155.5</v>
      </c>
    </row>
    <row r="2261" spans="1:3" x14ac:dyDescent="0.25">
      <c r="A2261" s="2">
        <v>37421</v>
      </c>
      <c r="B2261" s="3">
        <v>1085.7</v>
      </c>
      <c r="C2261">
        <v>157.19999999999999</v>
      </c>
    </row>
    <row r="2262" spans="1:3" x14ac:dyDescent="0.25">
      <c r="A2262" s="2">
        <v>37420</v>
      </c>
      <c r="B2262" s="3">
        <v>1082.8499999999999</v>
      </c>
      <c r="C2262">
        <v>158.15</v>
      </c>
    </row>
    <row r="2263" spans="1:3" x14ac:dyDescent="0.25">
      <c r="A2263" s="2">
        <v>37419</v>
      </c>
      <c r="B2263" s="3">
        <v>1092.8</v>
      </c>
      <c r="C2263">
        <v>154.15</v>
      </c>
    </row>
    <row r="2264" spans="1:3" x14ac:dyDescent="0.25">
      <c r="A2264" s="2">
        <v>37418</v>
      </c>
      <c r="B2264" s="3">
        <v>1097.05</v>
      </c>
      <c r="C2264">
        <v>151.35</v>
      </c>
    </row>
    <row r="2265" spans="1:3" x14ac:dyDescent="0.25">
      <c r="A2265" s="2">
        <v>37417</v>
      </c>
      <c r="B2265" s="3">
        <v>1069.9000000000001</v>
      </c>
      <c r="C2265">
        <v>154.15</v>
      </c>
    </row>
    <row r="2266" spans="1:3" x14ac:dyDescent="0.25">
      <c r="A2266" s="2">
        <v>37414</v>
      </c>
      <c r="B2266" s="3">
        <v>1048.8</v>
      </c>
      <c r="C2266">
        <v>155.80000000000001</v>
      </c>
    </row>
    <row r="2267" spans="1:3" x14ac:dyDescent="0.25">
      <c r="A2267" s="2">
        <v>37413</v>
      </c>
      <c r="B2267" s="3">
        <v>1064.3499999999999</v>
      </c>
      <c r="C2267">
        <v>156.05000000000001</v>
      </c>
    </row>
    <row r="2268" spans="1:3" x14ac:dyDescent="0.25">
      <c r="A2268" s="2">
        <v>37412</v>
      </c>
      <c r="B2268" s="3">
        <v>1064.2</v>
      </c>
      <c r="C2268">
        <v>153.05000000000001</v>
      </c>
    </row>
    <row r="2269" spans="1:3" x14ac:dyDescent="0.25">
      <c r="A2269" s="2">
        <v>37411</v>
      </c>
      <c r="B2269" s="3">
        <v>1045.4000000000001</v>
      </c>
      <c r="C2269">
        <v>152.25</v>
      </c>
    </row>
    <row r="2270" spans="1:3" x14ac:dyDescent="0.25">
      <c r="A2270" s="2">
        <v>37410</v>
      </c>
      <c r="B2270" s="3">
        <v>1039.75</v>
      </c>
      <c r="C2270">
        <v>151.25</v>
      </c>
    </row>
    <row r="2271" spans="1:3" x14ac:dyDescent="0.25">
      <c r="A2271" s="2">
        <v>37407</v>
      </c>
      <c r="B2271" s="3">
        <v>1028.8</v>
      </c>
      <c r="C2271">
        <v>151.30000000000001</v>
      </c>
    </row>
    <row r="2272" spans="1:3" x14ac:dyDescent="0.25">
      <c r="A2272" s="2">
        <v>37406</v>
      </c>
      <c r="B2272" s="3">
        <v>1032.1500000000001</v>
      </c>
      <c r="C2272">
        <v>152.25</v>
      </c>
    </row>
    <row r="2273" spans="1:3" x14ac:dyDescent="0.25">
      <c r="A2273" s="2">
        <v>37405</v>
      </c>
      <c r="B2273" s="3">
        <v>1041.6500000000001</v>
      </c>
      <c r="C2273">
        <v>153.19999999999999</v>
      </c>
    </row>
    <row r="2274" spans="1:3" x14ac:dyDescent="0.25">
      <c r="A2274" s="2">
        <v>37404</v>
      </c>
      <c r="B2274" s="3">
        <v>1038.2</v>
      </c>
      <c r="C2274">
        <v>155.5</v>
      </c>
    </row>
    <row r="2275" spans="1:3" x14ac:dyDescent="0.25">
      <c r="A2275" s="2">
        <v>37403</v>
      </c>
      <c r="B2275" s="3">
        <v>1062.7</v>
      </c>
      <c r="C2275">
        <v>155.05000000000001</v>
      </c>
    </row>
    <row r="2276" spans="1:3" x14ac:dyDescent="0.25">
      <c r="A2276" s="2">
        <v>37400</v>
      </c>
      <c r="B2276" s="3">
        <v>1067</v>
      </c>
      <c r="C2276">
        <v>153.19999999999999</v>
      </c>
    </row>
    <row r="2277" spans="1:3" x14ac:dyDescent="0.25">
      <c r="A2277" s="2">
        <v>37399</v>
      </c>
      <c r="B2277" s="3">
        <v>1026.75</v>
      </c>
      <c r="C2277">
        <v>155.30000000000001</v>
      </c>
    </row>
    <row r="2278" spans="1:3" x14ac:dyDescent="0.25">
      <c r="A2278" s="2">
        <v>37398</v>
      </c>
      <c r="B2278" s="3">
        <v>1045.3</v>
      </c>
      <c r="C2278">
        <v>149.75</v>
      </c>
    </row>
    <row r="2279" spans="1:3" x14ac:dyDescent="0.25">
      <c r="A2279" s="2">
        <v>37397</v>
      </c>
      <c r="B2279" s="3">
        <v>1049.2</v>
      </c>
      <c r="C2279">
        <v>153.6</v>
      </c>
    </row>
    <row r="2280" spans="1:3" x14ac:dyDescent="0.25">
      <c r="A2280" s="2">
        <v>37396</v>
      </c>
      <c r="B2280" s="3">
        <v>1074.3499999999999</v>
      </c>
      <c r="C2280">
        <v>157.19999999999999</v>
      </c>
    </row>
    <row r="2281" spans="1:3" x14ac:dyDescent="0.25">
      <c r="A2281" s="2">
        <v>37393</v>
      </c>
      <c r="B2281" s="3">
        <v>1090.6500000000001</v>
      </c>
      <c r="C2281">
        <v>162.65</v>
      </c>
    </row>
    <row r="2282" spans="1:3" x14ac:dyDescent="0.25">
      <c r="A2282" s="2">
        <v>37392</v>
      </c>
      <c r="B2282" s="3">
        <v>1092.8</v>
      </c>
      <c r="C2282">
        <v>162.1</v>
      </c>
    </row>
    <row r="2283" spans="1:3" x14ac:dyDescent="0.25">
      <c r="A2283" s="2">
        <v>37391</v>
      </c>
      <c r="B2283" s="3">
        <v>1107.8</v>
      </c>
      <c r="C2283">
        <v>164.95</v>
      </c>
    </row>
    <row r="2284" spans="1:3" x14ac:dyDescent="0.25">
      <c r="A2284" s="2">
        <v>37390</v>
      </c>
      <c r="B2284" s="3">
        <v>1115.0999999999999</v>
      </c>
      <c r="C2284">
        <v>167.6</v>
      </c>
    </row>
    <row r="2285" spans="1:3" x14ac:dyDescent="0.25">
      <c r="A2285" s="2">
        <v>37389</v>
      </c>
      <c r="B2285" s="3">
        <v>1119.6500000000001</v>
      </c>
      <c r="C2285">
        <v>162.15</v>
      </c>
    </row>
    <row r="2286" spans="1:3" x14ac:dyDescent="0.25">
      <c r="A2286" s="2">
        <v>37386</v>
      </c>
      <c r="B2286" s="3">
        <v>1116.4000000000001</v>
      </c>
      <c r="C2286">
        <v>162.69999999999999</v>
      </c>
    </row>
    <row r="2287" spans="1:3" x14ac:dyDescent="0.25">
      <c r="A2287" s="2">
        <v>37385</v>
      </c>
      <c r="B2287" s="3">
        <v>1127.5999999999999</v>
      </c>
      <c r="C2287">
        <v>157.44999999999999</v>
      </c>
    </row>
    <row r="2288" spans="1:3" x14ac:dyDescent="0.25">
      <c r="A2288" s="2">
        <v>37384</v>
      </c>
      <c r="B2288" s="3">
        <v>1117.5999999999999</v>
      </c>
      <c r="C2288">
        <v>152.94999999999999</v>
      </c>
    </row>
    <row r="2289" spans="1:3" x14ac:dyDescent="0.25">
      <c r="A2289" s="2">
        <v>37383</v>
      </c>
      <c r="B2289" s="3">
        <v>1110.7</v>
      </c>
      <c r="C2289">
        <v>152.19999999999999</v>
      </c>
    </row>
    <row r="2290" spans="1:3" x14ac:dyDescent="0.25">
      <c r="A2290" s="2">
        <v>37382</v>
      </c>
      <c r="B2290" s="3">
        <v>1100.95</v>
      </c>
      <c r="C2290">
        <v>152</v>
      </c>
    </row>
    <row r="2291" spans="1:3" x14ac:dyDescent="0.25">
      <c r="A2291" s="2">
        <v>37379</v>
      </c>
      <c r="B2291" s="3">
        <v>1096.95</v>
      </c>
      <c r="C2291">
        <v>150.4</v>
      </c>
    </row>
    <row r="2292" spans="1:3" x14ac:dyDescent="0.25">
      <c r="A2292" s="2">
        <v>37378</v>
      </c>
      <c r="B2292" s="3">
        <v>1093.3</v>
      </c>
      <c r="C2292">
        <v>150.85</v>
      </c>
    </row>
    <row r="2293" spans="1:3" x14ac:dyDescent="0.25">
      <c r="A2293" s="2">
        <v>37376</v>
      </c>
      <c r="B2293" s="3">
        <v>1084.5</v>
      </c>
      <c r="C2293">
        <v>150.85</v>
      </c>
    </row>
    <row r="2294" spans="1:3" x14ac:dyDescent="0.25">
      <c r="A2294" s="2">
        <v>37375</v>
      </c>
      <c r="B2294" s="3">
        <v>1074.2</v>
      </c>
      <c r="C2294">
        <v>151.85</v>
      </c>
    </row>
    <row r="2295" spans="1:3" x14ac:dyDescent="0.25">
      <c r="A2295" s="2">
        <v>37372</v>
      </c>
      <c r="B2295" s="3">
        <v>1097.4000000000001</v>
      </c>
      <c r="C2295">
        <v>152.1</v>
      </c>
    </row>
    <row r="2296" spans="1:3" x14ac:dyDescent="0.25">
      <c r="A2296" s="2">
        <v>37371</v>
      </c>
      <c r="B2296" s="3">
        <v>1094.3</v>
      </c>
      <c r="C2296">
        <v>153.4</v>
      </c>
    </row>
    <row r="2297" spans="1:3" x14ac:dyDescent="0.25">
      <c r="A2297" s="2">
        <v>37370</v>
      </c>
      <c r="B2297" s="3">
        <v>1110.5999999999999</v>
      </c>
      <c r="C2297">
        <v>154.15</v>
      </c>
    </row>
    <row r="2298" spans="1:3" x14ac:dyDescent="0.25">
      <c r="A2298" s="2">
        <v>37369</v>
      </c>
      <c r="B2298" s="3">
        <v>1106</v>
      </c>
      <c r="C2298">
        <v>152.05000000000001</v>
      </c>
    </row>
    <row r="2299" spans="1:3" x14ac:dyDescent="0.25">
      <c r="A2299" s="2">
        <v>37368</v>
      </c>
      <c r="B2299" s="3">
        <v>1104.1500000000001</v>
      </c>
      <c r="C2299">
        <v>152.05000000000001</v>
      </c>
    </row>
    <row r="2300" spans="1:3" x14ac:dyDescent="0.25">
      <c r="A2300" s="2">
        <v>37365</v>
      </c>
      <c r="B2300" s="3">
        <v>1100.3</v>
      </c>
      <c r="C2300">
        <v>153.4</v>
      </c>
    </row>
    <row r="2301" spans="1:3" x14ac:dyDescent="0.25">
      <c r="A2301" s="2">
        <v>37364</v>
      </c>
      <c r="B2301" s="3">
        <v>1129</v>
      </c>
      <c r="C2301">
        <v>149.85</v>
      </c>
    </row>
    <row r="2302" spans="1:3" x14ac:dyDescent="0.25">
      <c r="A2302" s="2">
        <v>37363</v>
      </c>
      <c r="B2302" s="3">
        <v>1125.0999999999999</v>
      </c>
      <c r="C2302">
        <v>149.9</v>
      </c>
    </row>
    <row r="2303" spans="1:3" x14ac:dyDescent="0.25">
      <c r="A2303" s="2">
        <v>37362</v>
      </c>
      <c r="B2303" s="3">
        <v>1118.75</v>
      </c>
      <c r="C2303">
        <v>149.69999999999999</v>
      </c>
    </row>
    <row r="2304" spans="1:3" x14ac:dyDescent="0.25">
      <c r="A2304" s="2">
        <v>37361</v>
      </c>
      <c r="B2304" s="3">
        <v>1134.1500000000001</v>
      </c>
      <c r="C2304">
        <v>149.94999999999999</v>
      </c>
    </row>
    <row r="2305" spans="1:3" x14ac:dyDescent="0.25">
      <c r="A2305" s="2">
        <v>37358</v>
      </c>
      <c r="B2305" s="3">
        <v>1146.5</v>
      </c>
      <c r="C2305">
        <v>150.05000000000001</v>
      </c>
    </row>
    <row r="2306" spans="1:3" x14ac:dyDescent="0.25">
      <c r="A2306" s="2">
        <v>37357</v>
      </c>
      <c r="B2306" s="3">
        <v>1143.5999999999999</v>
      </c>
      <c r="C2306">
        <v>150</v>
      </c>
    </row>
    <row r="2307" spans="1:3" x14ac:dyDescent="0.25">
      <c r="A2307" s="2">
        <v>37356</v>
      </c>
      <c r="B2307" s="3">
        <v>1138.5</v>
      </c>
      <c r="C2307">
        <v>151.6</v>
      </c>
    </row>
    <row r="2308" spans="1:3" x14ac:dyDescent="0.25">
      <c r="A2308" s="2">
        <v>37355</v>
      </c>
      <c r="B2308" s="3">
        <v>1126.7</v>
      </c>
      <c r="C2308">
        <v>152.55000000000001</v>
      </c>
    </row>
    <row r="2309" spans="1:3" x14ac:dyDescent="0.25">
      <c r="A2309" s="2">
        <v>37354</v>
      </c>
      <c r="B2309" s="3">
        <v>1135.25</v>
      </c>
      <c r="C2309">
        <v>152.5</v>
      </c>
    </row>
    <row r="2310" spans="1:3" x14ac:dyDescent="0.25">
      <c r="A2310" s="2">
        <v>37351</v>
      </c>
      <c r="B2310" s="3">
        <v>1141.95</v>
      </c>
      <c r="C2310">
        <v>155.5</v>
      </c>
    </row>
    <row r="2311" spans="1:3" x14ac:dyDescent="0.25">
      <c r="A2311" s="2">
        <v>37350</v>
      </c>
      <c r="B2311" s="3">
        <v>1145.9000000000001</v>
      </c>
      <c r="C2311">
        <v>155.9</v>
      </c>
    </row>
    <row r="2312" spans="1:3" x14ac:dyDescent="0.25">
      <c r="A2312" s="2">
        <v>37349</v>
      </c>
      <c r="B2312" s="3">
        <v>1123.5</v>
      </c>
      <c r="C2312">
        <v>159.5</v>
      </c>
    </row>
    <row r="2313" spans="1:3" x14ac:dyDescent="0.25">
      <c r="A2313" s="2">
        <v>37348</v>
      </c>
      <c r="B2313" s="3">
        <v>1136.95</v>
      </c>
      <c r="C2313">
        <v>157.1</v>
      </c>
    </row>
    <row r="2314" spans="1:3" x14ac:dyDescent="0.25">
      <c r="A2314" s="2">
        <v>37347</v>
      </c>
      <c r="B2314" s="3">
        <v>1138.95</v>
      </c>
      <c r="C2314">
        <v>153.4</v>
      </c>
    </row>
    <row r="2315" spans="1:3" x14ac:dyDescent="0.25">
      <c r="A2315" s="2">
        <v>37343</v>
      </c>
      <c r="B2315" s="3">
        <v>1129.55</v>
      </c>
      <c r="C2315">
        <v>153.05000000000001</v>
      </c>
    </row>
    <row r="2316" spans="1:3" x14ac:dyDescent="0.25">
      <c r="A2316" s="2">
        <v>37342</v>
      </c>
      <c r="B2316" s="3">
        <v>1123.3499999999999</v>
      </c>
      <c r="C2316">
        <v>152.65</v>
      </c>
    </row>
    <row r="2317" spans="1:3" x14ac:dyDescent="0.25">
      <c r="A2317" s="2">
        <v>37341</v>
      </c>
      <c r="B2317" s="3">
        <v>1123.05</v>
      </c>
      <c r="C2317">
        <v>151.25</v>
      </c>
    </row>
    <row r="2318" spans="1:3" x14ac:dyDescent="0.25">
      <c r="A2318" s="2">
        <v>37337</v>
      </c>
      <c r="B2318" s="3">
        <v>1138.45</v>
      </c>
      <c r="C2318">
        <v>151.75</v>
      </c>
    </row>
    <row r="2319" spans="1:3" x14ac:dyDescent="0.25">
      <c r="A2319" s="2">
        <v>37336</v>
      </c>
      <c r="B2319" s="3">
        <v>1144.2</v>
      </c>
      <c r="C2319">
        <v>158.19999999999999</v>
      </c>
    </row>
    <row r="2320" spans="1:3" x14ac:dyDescent="0.25">
      <c r="A2320" s="2">
        <v>37335</v>
      </c>
      <c r="B2320" s="3">
        <v>1155.5999999999999</v>
      </c>
      <c r="C2320">
        <v>158</v>
      </c>
    </row>
    <row r="2321" spans="1:3" x14ac:dyDescent="0.25">
      <c r="A2321" s="2">
        <v>37334</v>
      </c>
      <c r="B2321" s="3">
        <v>1152.1500000000001</v>
      </c>
      <c r="C2321">
        <v>158.75</v>
      </c>
    </row>
    <row r="2322" spans="1:3" x14ac:dyDescent="0.25">
      <c r="A2322" s="2">
        <v>37333</v>
      </c>
      <c r="B2322" s="3">
        <v>1169.3</v>
      </c>
      <c r="C2322">
        <v>160.15</v>
      </c>
    </row>
    <row r="2323" spans="1:3" x14ac:dyDescent="0.25">
      <c r="A2323" s="2">
        <v>37330</v>
      </c>
      <c r="B2323" s="3">
        <v>1169.75</v>
      </c>
      <c r="C2323">
        <v>158.4</v>
      </c>
    </row>
    <row r="2324" spans="1:3" x14ac:dyDescent="0.25">
      <c r="A2324" s="2">
        <v>37329</v>
      </c>
      <c r="B2324" s="3">
        <v>1159.45</v>
      </c>
      <c r="C2324">
        <v>160.25</v>
      </c>
    </row>
    <row r="2325" spans="1:3" x14ac:dyDescent="0.25">
      <c r="A2325" s="2">
        <v>37328</v>
      </c>
      <c r="B2325" s="3">
        <v>1157.05</v>
      </c>
      <c r="C2325">
        <v>157.80000000000001</v>
      </c>
    </row>
    <row r="2326" spans="1:3" x14ac:dyDescent="0.25">
      <c r="A2326" s="2">
        <v>37327</v>
      </c>
      <c r="B2326" s="3">
        <v>1150.45</v>
      </c>
      <c r="C2326">
        <v>161.75</v>
      </c>
    </row>
    <row r="2327" spans="1:3" x14ac:dyDescent="0.25">
      <c r="A2327" s="2">
        <v>37326</v>
      </c>
      <c r="B2327" s="3">
        <v>1167.8499999999999</v>
      </c>
      <c r="C2327">
        <v>164</v>
      </c>
    </row>
    <row r="2328" spans="1:3" x14ac:dyDescent="0.25">
      <c r="A2328" s="2">
        <v>37323</v>
      </c>
      <c r="B2328" s="3">
        <v>1187.6500000000001</v>
      </c>
      <c r="C2328">
        <v>164.95</v>
      </c>
    </row>
    <row r="2329" spans="1:3" x14ac:dyDescent="0.25">
      <c r="A2329" s="2">
        <v>37322</v>
      </c>
      <c r="B2329" s="3">
        <v>1193.05</v>
      </c>
      <c r="C2329">
        <v>160.05000000000001</v>
      </c>
    </row>
    <row r="2330" spans="1:3" x14ac:dyDescent="0.25">
      <c r="A2330" s="2">
        <v>37321</v>
      </c>
      <c r="B2330" s="3">
        <v>1172.5999999999999</v>
      </c>
      <c r="C2330">
        <v>162.94999999999999</v>
      </c>
    </row>
    <row r="2331" spans="1:3" x14ac:dyDescent="0.25">
      <c r="A2331" s="2">
        <v>37320</v>
      </c>
      <c r="B2331" s="3">
        <v>1178.5</v>
      </c>
      <c r="C2331">
        <v>171.2</v>
      </c>
    </row>
    <row r="2332" spans="1:3" x14ac:dyDescent="0.25">
      <c r="A2332" s="2">
        <v>37319</v>
      </c>
      <c r="B2332" s="3">
        <v>1177.3499999999999</v>
      </c>
      <c r="C2332">
        <v>175.4</v>
      </c>
    </row>
    <row r="2333" spans="1:3" x14ac:dyDescent="0.25">
      <c r="A2333" s="2">
        <v>37316</v>
      </c>
      <c r="B2333" s="3">
        <v>1178</v>
      </c>
      <c r="C2333">
        <v>162.80000000000001</v>
      </c>
    </row>
    <row r="2334" spans="1:3" x14ac:dyDescent="0.25">
      <c r="A2334" s="2">
        <v>37315</v>
      </c>
      <c r="B2334" s="3">
        <v>1142.05</v>
      </c>
      <c r="C2334">
        <v>173.4</v>
      </c>
    </row>
    <row r="2335" spans="1:3" x14ac:dyDescent="0.25">
      <c r="A2335" s="2">
        <v>37314</v>
      </c>
      <c r="B2335" s="3">
        <v>1189.2</v>
      </c>
      <c r="C2335">
        <v>166.65</v>
      </c>
    </row>
    <row r="2336" spans="1:3" x14ac:dyDescent="0.25">
      <c r="A2336" s="2">
        <v>37313</v>
      </c>
      <c r="B2336" s="3">
        <v>1189.4000000000001</v>
      </c>
      <c r="C2336">
        <v>162.19999999999999</v>
      </c>
    </row>
    <row r="2337" spans="1:3" x14ac:dyDescent="0.25">
      <c r="A2337" s="2">
        <v>37312</v>
      </c>
      <c r="B2337" s="3">
        <v>1165.45</v>
      </c>
      <c r="C2337">
        <v>158.55000000000001</v>
      </c>
    </row>
    <row r="2338" spans="1:3" x14ac:dyDescent="0.25">
      <c r="A2338" s="2">
        <v>37309</v>
      </c>
      <c r="B2338" s="3">
        <v>1163.5</v>
      </c>
      <c r="C2338">
        <v>166.85</v>
      </c>
    </row>
    <row r="2339" spans="1:3" x14ac:dyDescent="0.25">
      <c r="A2339" s="2">
        <v>37308</v>
      </c>
      <c r="B2339" s="3">
        <v>1149.8499999999999</v>
      </c>
      <c r="C2339">
        <v>166.4</v>
      </c>
    </row>
    <row r="2340" spans="1:3" x14ac:dyDescent="0.25">
      <c r="A2340" s="2">
        <v>37307</v>
      </c>
      <c r="B2340" s="3">
        <v>1145.95</v>
      </c>
      <c r="C2340">
        <v>172.95</v>
      </c>
    </row>
    <row r="2341" spans="1:3" x14ac:dyDescent="0.25">
      <c r="A2341" s="2">
        <v>37306</v>
      </c>
      <c r="B2341" s="3">
        <v>1158.9000000000001</v>
      </c>
      <c r="C2341">
        <v>173.2</v>
      </c>
    </row>
    <row r="2342" spans="1:3" x14ac:dyDescent="0.25">
      <c r="A2342" s="2">
        <v>37305</v>
      </c>
      <c r="B2342" s="3">
        <v>1172.8499999999999</v>
      </c>
      <c r="C2342">
        <v>171.9</v>
      </c>
    </row>
    <row r="2343" spans="1:3" x14ac:dyDescent="0.25">
      <c r="A2343" s="2">
        <v>37302</v>
      </c>
      <c r="B2343" s="3">
        <v>1159.95</v>
      </c>
      <c r="C2343">
        <v>166.7</v>
      </c>
    </row>
    <row r="2344" spans="1:3" x14ac:dyDescent="0.25">
      <c r="A2344" s="2">
        <v>37301</v>
      </c>
      <c r="B2344" s="3">
        <v>1150</v>
      </c>
      <c r="C2344">
        <v>165.25</v>
      </c>
    </row>
    <row r="2345" spans="1:3" x14ac:dyDescent="0.25">
      <c r="A2345" s="2">
        <v>37300</v>
      </c>
      <c r="B2345" s="3">
        <v>1135.0999999999999</v>
      </c>
      <c r="C2345">
        <v>169.7</v>
      </c>
    </row>
    <row r="2346" spans="1:3" x14ac:dyDescent="0.25">
      <c r="A2346" s="2">
        <v>37299</v>
      </c>
      <c r="B2346" s="3">
        <v>1129.5</v>
      </c>
      <c r="C2346">
        <v>168</v>
      </c>
    </row>
    <row r="2347" spans="1:3" x14ac:dyDescent="0.25">
      <c r="A2347" s="2">
        <v>37298</v>
      </c>
      <c r="B2347" s="3">
        <v>1131.55</v>
      </c>
      <c r="C2347">
        <v>167.6</v>
      </c>
    </row>
    <row r="2348" spans="1:3" x14ac:dyDescent="0.25">
      <c r="A2348" s="2">
        <v>37295</v>
      </c>
      <c r="B2348" s="3">
        <v>1123.75</v>
      </c>
      <c r="C2348">
        <v>167.65</v>
      </c>
    </row>
    <row r="2349" spans="1:3" x14ac:dyDescent="0.25">
      <c r="A2349" s="2">
        <v>37294</v>
      </c>
      <c r="B2349" s="3">
        <v>1110.45</v>
      </c>
      <c r="C2349">
        <v>167.3</v>
      </c>
    </row>
    <row r="2350" spans="1:3" x14ac:dyDescent="0.25">
      <c r="A2350" s="2">
        <v>37293</v>
      </c>
      <c r="B2350" s="3">
        <v>1113.0999999999999</v>
      </c>
      <c r="C2350">
        <v>159.35</v>
      </c>
    </row>
    <row r="2351" spans="1:3" x14ac:dyDescent="0.25">
      <c r="A2351" s="2">
        <v>37292</v>
      </c>
      <c r="B2351" s="3">
        <v>1074.25</v>
      </c>
      <c r="C2351">
        <v>158.19999999999999</v>
      </c>
    </row>
    <row r="2352" spans="1:3" x14ac:dyDescent="0.25">
      <c r="A2352" s="2">
        <v>37291</v>
      </c>
      <c r="B2352" s="3">
        <v>1076.9000000000001</v>
      </c>
      <c r="C2352">
        <v>165</v>
      </c>
    </row>
    <row r="2353" spans="1:3" x14ac:dyDescent="0.25">
      <c r="A2353" s="2">
        <v>37288</v>
      </c>
      <c r="B2353" s="3">
        <v>1081.6500000000001</v>
      </c>
      <c r="C2353">
        <v>159.94999999999999</v>
      </c>
    </row>
    <row r="2354" spans="1:3" x14ac:dyDescent="0.25">
      <c r="A2354" s="2">
        <v>37287</v>
      </c>
      <c r="B2354" s="3">
        <v>1075.4000000000001</v>
      </c>
      <c r="C2354">
        <v>157.4</v>
      </c>
    </row>
    <row r="2355" spans="1:3" x14ac:dyDescent="0.25">
      <c r="A2355" s="2">
        <v>37286</v>
      </c>
      <c r="B2355" s="3">
        <v>1067.45</v>
      </c>
      <c r="C2355">
        <v>158</v>
      </c>
    </row>
    <row r="2356" spans="1:3" x14ac:dyDescent="0.25">
      <c r="A2356" s="2">
        <v>37285</v>
      </c>
      <c r="B2356" s="3">
        <v>1071.6500000000001</v>
      </c>
      <c r="C2356">
        <v>160.94999999999999</v>
      </c>
    </row>
    <row r="2357" spans="1:3" x14ac:dyDescent="0.25">
      <c r="A2357" s="2">
        <v>37284</v>
      </c>
      <c r="B2357" s="3">
        <v>1071.3499999999999</v>
      </c>
      <c r="C2357">
        <v>163.4</v>
      </c>
    </row>
    <row r="2358" spans="1:3" x14ac:dyDescent="0.25">
      <c r="A2358" s="2">
        <v>37281</v>
      </c>
      <c r="B2358" s="3">
        <v>1080.0999999999999</v>
      </c>
      <c r="C2358">
        <v>165.45</v>
      </c>
    </row>
    <row r="2359" spans="1:3" x14ac:dyDescent="0.25">
      <c r="A2359" s="2">
        <v>37280</v>
      </c>
      <c r="B2359" s="3">
        <v>1085.3</v>
      </c>
      <c r="C2359">
        <v>170.15</v>
      </c>
    </row>
    <row r="2360" spans="1:3" x14ac:dyDescent="0.25">
      <c r="A2360" s="2">
        <v>37279</v>
      </c>
      <c r="B2360" s="3">
        <v>1089.4000000000001</v>
      </c>
      <c r="C2360">
        <v>176.8</v>
      </c>
    </row>
    <row r="2361" spans="1:3" x14ac:dyDescent="0.25">
      <c r="A2361" s="2">
        <v>37278</v>
      </c>
      <c r="B2361" s="3">
        <v>1092.8499999999999</v>
      </c>
      <c r="C2361">
        <v>173.95</v>
      </c>
    </row>
    <row r="2362" spans="1:3" x14ac:dyDescent="0.25">
      <c r="A2362" s="2">
        <v>37277</v>
      </c>
      <c r="B2362" s="3">
        <v>1091.3499999999999</v>
      </c>
      <c r="C2362">
        <v>171.65</v>
      </c>
    </row>
    <row r="2363" spans="1:3" x14ac:dyDescent="0.25">
      <c r="A2363" s="2">
        <v>37274</v>
      </c>
      <c r="B2363" s="3">
        <v>1093.1500000000001</v>
      </c>
      <c r="C2363">
        <v>170.6</v>
      </c>
    </row>
    <row r="2364" spans="1:3" x14ac:dyDescent="0.25">
      <c r="A2364" s="2">
        <v>37273</v>
      </c>
      <c r="B2364" s="3">
        <v>1109.2</v>
      </c>
      <c r="C2364">
        <v>168.45</v>
      </c>
    </row>
    <row r="2365" spans="1:3" x14ac:dyDescent="0.25">
      <c r="A2365" s="2">
        <v>37272</v>
      </c>
      <c r="B2365" s="3">
        <v>1090.3</v>
      </c>
      <c r="C2365">
        <v>171.7</v>
      </c>
    </row>
    <row r="2366" spans="1:3" x14ac:dyDescent="0.25">
      <c r="A2366" s="2">
        <v>37271</v>
      </c>
      <c r="B2366" s="3">
        <v>1094.1500000000001</v>
      </c>
      <c r="C2366">
        <v>169.8</v>
      </c>
    </row>
    <row r="2367" spans="1:3" x14ac:dyDescent="0.25">
      <c r="A2367" s="2">
        <v>37270</v>
      </c>
      <c r="B2367" s="3">
        <v>1109.8</v>
      </c>
      <c r="C2367">
        <v>164.5</v>
      </c>
    </row>
    <row r="2368" spans="1:3" x14ac:dyDescent="0.25">
      <c r="A2368" s="2">
        <v>37267</v>
      </c>
      <c r="B2368" s="3">
        <v>1088.55</v>
      </c>
      <c r="C2368">
        <v>167.6</v>
      </c>
    </row>
    <row r="2369" spans="1:3" x14ac:dyDescent="0.25">
      <c r="A2369" s="2">
        <v>37266</v>
      </c>
      <c r="B2369" s="3">
        <v>1098.2</v>
      </c>
      <c r="C2369">
        <v>165.75</v>
      </c>
    </row>
    <row r="2370" spans="1:3" x14ac:dyDescent="0.25">
      <c r="A2370" s="2">
        <v>37265</v>
      </c>
      <c r="B2370" s="3">
        <v>1102.8</v>
      </c>
      <c r="C2370">
        <v>167.15</v>
      </c>
    </row>
    <row r="2371" spans="1:3" x14ac:dyDescent="0.25">
      <c r="A2371" s="2">
        <v>37264</v>
      </c>
      <c r="B2371" s="3">
        <v>1109.9000000000001</v>
      </c>
      <c r="C2371">
        <v>164.4</v>
      </c>
    </row>
    <row r="2372" spans="1:3" x14ac:dyDescent="0.25">
      <c r="A2372" s="2">
        <v>37263</v>
      </c>
      <c r="B2372" s="3">
        <v>1100.1500000000001</v>
      </c>
      <c r="C2372">
        <v>169.25</v>
      </c>
    </row>
    <row r="2373" spans="1:3" x14ac:dyDescent="0.25">
      <c r="A2373" s="2">
        <v>37260</v>
      </c>
      <c r="B2373" s="3">
        <v>1096.2</v>
      </c>
      <c r="C2373">
        <v>156.69999999999999</v>
      </c>
    </row>
    <row r="2374" spans="1:3" x14ac:dyDescent="0.25">
      <c r="A2374" s="2">
        <v>37259</v>
      </c>
      <c r="B2374" s="3">
        <v>1072.25</v>
      </c>
      <c r="C2374">
        <v>155.94999999999999</v>
      </c>
    </row>
    <row r="2375" spans="1:3" x14ac:dyDescent="0.25">
      <c r="A2375" s="2">
        <v>37258</v>
      </c>
      <c r="B2375" s="3">
        <v>1060.75</v>
      </c>
      <c r="C2375">
        <v>147.6</v>
      </c>
    </row>
    <row r="2376" spans="1:3" x14ac:dyDescent="0.25">
      <c r="A2376" s="2">
        <v>37257</v>
      </c>
      <c r="B2376" s="3">
        <v>1055.3</v>
      </c>
      <c r="C2376">
        <v>151.4</v>
      </c>
    </row>
    <row r="2377" spans="1:3" x14ac:dyDescent="0.25">
      <c r="A2377" s="2">
        <v>37256</v>
      </c>
      <c r="B2377" s="3">
        <v>1059.05</v>
      </c>
      <c r="C2377">
        <v>143.65</v>
      </c>
    </row>
    <row r="2378" spans="1:3" x14ac:dyDescent="0.25">
      <c r="A2378" s="2">
        <v>37253</v>
      </c>
      <c r="B2378" s="3">
        <v>1033.8</v>
      </c>
      <c r="C2378">
        <v>138.75</v>
      </c>
    </row>
    <row r="2379" spans="1:3" x14ac:dyDescent="0.25">
      <c r="A2379" s="2">
        <v>37252</v>
      </c>
      <c r="B2379" s="3">
        <v>1020</v>
      </c>
      <c r="C2379">
        <v>146.75</v>
      </c>
    </row>
    <row r="2380" spans="1:3" x14ac:dyDescent="0.25">
      <c r="A2380" s="2">
        <v>37251</v>
      </c>
      <c r="B2380" s="3">
        <v>1034.25</v>
      </c>
      <c r="C2380">
        <v>149.4</v>
      </c>
    </row>
    <row r="2381" spans="1:3" x14ac:dyDescent="0.25">
      <c r="A2381" s="2">
        <v>37249</v>
      </c>
      <c r="B2381" s="3">
        <v>1048.5</v>
      </c>
      <c r="C2381">
        <v>150.15</v>
      </c>
    </row>
    <row r="2382" spans="1:3" x14ac:dyDescent="0.25">
      <c r="A2382" s="2">
        <v>37246</v>
      </c>
      <c r="B2382" s="3">
        <v>1050.8499999999999</v>
      </c>
      <c r="C2382">
        <v>151.85</v>
      </c>
    </row>
    <row r="2383" spans="1:3" x14ac:dyDescent="0.25">
      <c r="A2383" s="2">
        <v>37245</v>
      </c>
      <c r="B2383" s="3">
        <v>1062</v>
      </c>
      <c r="C2383">
        <v>152.35</v>
      </c>
    </row>
    <row r="2384" spans="1:3" x14ac:dyDescent="0.25">
      <c r="A2384" s="2">
        <v>37244</v>
      </c>
      <c r="B2384" s="3">
        <v>1060.75</v>
      </c>
      <c r="C2384">
        <v>153.85</v>
      </c>
    </row>
    <row r="2385" spans="1:3" x14ac:dyDescent="0.25">
      <c r="A2385" s="2">
        <v>37243</v>
      </c>
      <c r="B2385" s="3">
        <v>1082.3</v>
      </c>
      <c r="C2385">
        <v>159.4</v>
      </c>
    </row>
    <row r="2386" spans="1:3" x14ac:dyDescent="0.25">
      <c r="A2386" s="2">
        <v>37239</v>
      </c>
      <c r="B2386" s="3">
        <v>1087.8499999999999</v>
      </c>
      <c r="C2386">
        <v>159.6</v>
      </c>
    </row>
    <row r="2387" spans="1:3" x14ac:dyDescent="0.25">
      <c r="A2387" s="2">
        <v>37238</v>
      </c>
      <c r="B2387" s="3">
        <v>1098.75</v>
      </c>
      <c r="C2387">
        <v>164.65</v>
      </c>
    </row>
    <row r="2388" spans="1:3" x14ac:dyDescent="0.25">
      <c r="A2388" s="2">
        <v>37237</v>
      </c>
      <c r="B2388" s="3">
        <v>1107.6500000000001</v>
      </c>
      <c r="C2388">
        <v>167.8</v>
      </c>
    </row>
    <row r="2389" spans="1:3" x14ac:dyDescent="0.25">
      <c r="A2389" s="2">
        <v>37236</v>
      </c>
      <c r="B2389" s="3">
        <v>1110.2</v>
      </c>
      <c r="C2389">
        <v>170.1</v>
      </c>
    </row>
    <row r="2390" spans="1:3" x14ac:dyDescent="0.25">
      <c r="A2390" s="2">
        <v>37235</v>
      </c>
      <c r="B2390" s="3">
        <v>1115.25</v>
      </c>
      <c r="C2390">
        <v>166.6</v>
      </c>
    </row>
    <row r="2391" spans="1:3" x14ac:dyDescent="0.25">
      <c r="A2391" s="2">
        <v>37232</v>
      </c>
      <c r="B2391" s="3">
        <v>1112.3</v>
      </c>
      <c r="C2391">
        <v>167.6</v>
      </c>
    </row>
    <row r="2392" spans="1:3" x14ac:dyDescent="0.25">
      <c r="A2392" s="2">
        <v>37231</v>
      </c>
      <c r="B2392" s="3">
        <v>1110.45</v>
      </c>
      <c r="C2392">
        <v>172.15</v>
      </c>
    </row>
    <row r="2393" spans="1:3" x14ac:dyDescent="0.25">
      <c r="A2393" s="2">
        <v>37230</v>
      </c>
      <c r="B2393" s="3">
        <v>1104.55</v>
      </c>
      <c r="C2393">
        <v>169</v>
      </c>
    </row>
    <row r="2394" spans="1:3" x14ac:dyDescent="0.25">
      <c r="A2394" s="2">
        <v>37229</v>
      </c>
      <c r="B2394" s="3">
        <v>1077.7</v>
      </c>
      <c r="C2394">
        <v>173.55</v>
      </c>
    </row>
    <row r="2395" spans="1:3" x14ac:dyDescent="0.25">
      <c r="A2395" s="2">
        <v>37228</v>
      </c>
      <c r="B2395" s="3">
        <v>1065.4000000000001</v>
      </c>
      <c r="C2395">
        <v>169.75</v>
      </c>
    </row>
    <row r="2396" spans="1:3" x14ac:dyDescent="0.25">
      <c r="A2396" s="2">
        <v>37224</v>
      </c>
      <c r="B2396" s="3">
        <v>1067.1500000000001</v>
      </c>
      <c r="C2396">
        <v>166.65</v>
      </c>
    </row>
    <row r="2397" spans="1:3" x14ac:dyDescent="0.25">
      <c r="A2397" s="2">
        <v>37223</v>
      </c>
      <c r="B2397" s="3">
        <v>1070.8</v>
      </c>
      <c r="C2397">
        <v>162.9</v>
      </c>
    </row>
    <row r="2398" spans="1:3" x14ac:dyDescent="0.25">
      <c r="A2398" s="2">
        <v>37222</v>
      </c>
      <c r="B2398" s="3">
        <v>1076.05</v>
      </c>
      <c r="C2398">
        <v>156.15</v>
      </c>
    </row>
    <row r="2399" spans="1:3" x14ac:dyDescent="0.25">
      <c r="A2399" s="2">
        <v>37221</v>
      </c>
      <c r="B2399" s="3">
        <v>1080.5999999999999</v>
      </c>
      <c r="C2399">
        <v>159.80000000000001</v>
      </c>
    </row>
    <row r="2400" spans="1:3" x14ac:dyDescent="0.25">
      <c r="A2400" s="2">
        <v>37218</v>
      </c>
      <c r="B2400" s="3">
        <v>1059</v>
      </c>
      <c r="C2400">
        <v>163.55000000000001</v>
      </c>
    </row>
    <row r="2401" spans="1:3" x14ac:dyDescent="0.25">
      <c r="A2401" s="2">
        <v>37217</v>
      </c>
      <c r="B2401" s="3">
        <v>1062.45</v>
      </c>
      <c r="C2401">
        <v>162.69999999999999</v>
      </c>
    </row>
    <row r="2402" spans="1:3" x14ac:dyDescent="0.25">
      <c r="A2402" s="2">
        <v>37216</v>
      </c>
      <c r="B2402" s="3">
        <v>1056.3499999999999</v>
      </c>
      <c r="C2402">
        <v>154.19999999999999</v>
      </c>
    </row>
    <row r="2403" spans="1:3" x14ac:dyDescent="0.25">
      <c r="A2403" s="2">
        <v>37215</v>
      </c>
      <c r="B2403" s="3">
        <v>1050.2</v>
      </c>
      <c r="C2403">
        <v>151.80000000000001</v>
      </c>
    </row>
    <row r="2404" spans="1:3" x14ac:dyDescent="0.25">
      <c r="A2404" s="2">
        <v>37214</v>
      </c>
      <c r="B2404" s="3">
        <v>1068.1500000000001</v>
      </c>
      <c r="C2404">
        <v>145.9</v>
      </c>
    </row>
    <row r="2405" spans="1:3" x14ac:dyDescent="0.25">
      <c r="A2405" s="2">
        <v>37210</v>
      </c>
      <c r="B2405" s="3">
        <v>1035.7</v>
      </c>
      <c r="C2405">
        <v>143.4</v>
      </c>
    </row>
    <row r="2406" spans="1:3" x14ac:dyDescent="0.25">
      <c r="A2406" s="2">
        <v>37209</v>
      </c>
      <c r="B2406" s="3">
        <v>1015.8</v>
      </c>
      <c r="C2406">
        <v>141.69999999999999</v>
      </c>
    </row>
    <row r="2407" spans="1:3" x14ac:dyDescent="0.25">
      <c r="A2407" s="2">
        <v>37208</v>
      </c>
      <c r="B2407" s="3">
        <v>1005.4</v>
      </c>
      <c r="C2407">
        <v>147.65</v>
      </c>
    </row>
    <row r="2408" spans="1:3" x14ac:dyDescent="0.25">
      <c r="A2408" s="2">
        <v>37207</v>
      </c>
      <c r="B2408" s="3">
        <v>1010.9</v>
      </c>
      <c r="C2408">
        <v>147.1</v>
      </c>
    </row>
    <row r="2409" spans="1:3" x14ac:dyDescent="0.25">
      <c r="A2409" s="2">
        <v>37204</v>
      </c>
      <c r="B2409" s="3">
        <v>1004.05</v>
      </c>
      <c r="C2409">
        <v>145.75</v>
      </c>
    </row>
    <row r="2410" spans="1:3" x14ac:dyDescent="0.25">
      <c r="A2410" s="2">
        <v>37203</v>
      </c>
      <c r="B2410" s="3">
        <v>997.7</v>
      </c>
      <c r="C2410">
        <v>141.80000000000001</v>
      </c>
    </row>
    <row r="2411" spans="1:3" x14ac:dyDescent="0.25">
      <c r="A2411" s="2">
        <v>37202</v>
      </c>
      <c r="B2411" s="3">
        <v>987.5</v>
      </c>
      <c r="C2411">
        <v>146.15</v>
      </c>
    </row>
    <row r="2412" spans="1:3" x14ac:dyDescent="0.25">
      <c r="A2412" s="2">
        <v>37201</v>
      </c>
      <c r="B2412" s="3">
        <v>1001.9</v>
      </c>
      <c r="C2412">
        <v>141.35</v>
      </c>
    </row>
    <row r="2413" spans="1:3" x14ac:dyDescent="0.25">
      <c r="A2413" s="2">
        <v>37200</v>
      </c>
      <c r="B2413" s="3">
        <v>991.05</v>
      </c>
      <c r="C2413">
        <v>140.15</v>
      </c>
    </row>
    <row r="2414" spans="1:3" x14ac:dyDescent="0.25">
      <c r="A2414" s="2">
        <v>37197</v>
      </c>
      <c r="B2414" s="3">
        <v>997.6</v>
      </c>
      <c r="C2414">
        <v>139.1</v>
      </c>
    </row>
    <row r="2415" spans="1:3" x14ac:dyDescent="0.25">
      <c r="A2415" s="2">
        <v>37196</v>
      </c>
      <c r="B2415" s="3">
        <v>994</v>
      </c>
      <c r="C2415">
        <v>133.05000000000001</v>
      </c>
    </row>
    <row r="2416" spans="1:3" x14ac:dyDescent="0.25">
      <c r="A2416" s="2">
        <v>37195</v>
      </c>
      <c r="B2416" s="3">
        <v>971.9</v>
      </c>
      <c r="C2416">
        <v>134.9</v>
      </c>
    </row>
    <row r="2417" spans="1:3" x14ac:dyDescent="0.25">
      <c r="A2417" s="2">
        <v>37194</v>
      </c>
      <c r="B2417" s="3">
        <v>963.1</v>
      </c>
      <c r="C2417">
        <v>139.1</v>
      </c>
    </row>
    <row r="2418" spans="1:3" x14ac:dyDescent="0.25">
      <c r="A2418" s="2">
        <v>37193</v>
      </c>
      <c r="B2418" s="3">
        <v>977.45</v>
      </c>
      <c r="C2418">
        <v>136.05000000000001</v>
      </c>
    </row>
    <row r="2419" spans="1:3" x14ac:dyDescent="0.25">
      <c r="A2419" s="2">
        <v>37189</v>
      </c>
      <c r="B2419" s="3">
        <v>983.2</v>
      </c>
      <c r="C2419">
        <v>138.19999999999999</v>
      </c>
    </row>
    <row r="2420" spans="1:3" x14ac:dyDescent="0.25">
      <c r="A2420" s="2">
        <v>37188</v>
      </c>
      <c r="B2420" s="3">
        <v>991.2</v>
      </c>
      <c r="C2420">
        <v>134.80000000000001</v>
      </c>
    </row>
    <row r="2421" spans="1:3" x14ac:dyDescent="0.25">
      <c r="A2421" s="2">
        <v>37187</v>
      </c>
      <c r="B2421" s="3">
        <v>993.2</v>
      </c>
      <c r="C2421">
        <v>138.5</v>
      </c>
    </row>
    <row r="2422" spans="1:3" x14ac:dyDescent="0.25">
      <c r="A2422" s="2">
        <v>37186</v>
      </c>
      <c r="B2422" s="3">
        <v>976.4</v>
      </c>
      <c r="C2422">
        <v>126.7</v>
      </c>
    </row>
    <row r="2423" spans="1:3" x14ac:dyDescent="0.25">
      <c r="A2423" s="2">
        <v>37183</v>
      </c>
      <c r="B2423" s="3">
        <v>976.65</v>
      </c>
      <c r="C2423">
        <v>127.1</v>
      </c>
    </row>
    <row r="2424" spans="1:3" x14ac:dyDescent="0.25">
      <c r="A2424" s="2">
        <v>37182</v>
      </c>
      <c r="B2424" s="3">
        <v>972.05</v>
      </c>
      <c r="C2424">
        <v>126.3</v>
      </c>
    </row>
    <row r="2425" spans="1:3" x14ac:dyDescent="0.25">
      <c r="A2425" s="2">
        <v>37181</v>
      </c>
      <c r="B2425" s="3">
        <v>986.25</v>
      </c>
      <c r="C2425">
        <v>128.94999999999999</v>
      </c>
    </row>
    <row r="2426" spans="1:3" x14ac:dyDescent="0.25">
      <c r="A2426" s="2">
        <v>37180</v>
      </c>
      <c r="B2426" s="3">
        <v>971.25</v>
      </c>
      <c r="C2426">
        <v>127.45</v>
      </c>
    </row>
    <row r="2427" spans="1:3" x14ac:dyDescent="0.25">
      <c r="A2427" s="2">
        <v>37179</v>
      </c>
      <c r="B2427" s="3">
        <v>963.4</v>
      </c>
      <c r="C2427">
        <v>125.05</v>
      </c>
    </row>
    <row r="2428" spans="1:3" x14ac:dyDescent="0.25">
      <c r="A2428" s="2">
        <v>37176</v>
      </c>
      <c r="B2428" s="3">
        <v>960.4</v>
      </c>
      <c r="C2428">
        <v>124.2</v>
      </c>
    </row>
    <row r="2429" spans="1:3" x14ac:dyDescent="0.25">
      <c r="A2429" s="2">
        <v>37175</v>
      </c>
      <c r="B2429" s="3">
        <v>954.9</v>
      </c>
      <c r="C2429">
        <v>120.1</v>
      </c>
    </row>
    <row r="2430" spans="1:3" x14ac:dyDescent="0.25">
      <c r="A2430" s="2">
        <v>37174</v>
      </c>
      <c r="B2430" s="3">
        <v>940.35</v>
      </c>
      <c r="C2430">
        <v>118.9</v>
      </c>
    </row>
    <row r="2431" spans="1:3" x14ac:dyDescent="0.25">
      <c r="A2431" s="2">
        <v>37173</v>
      </c>
      <c r="B2431" s="3">
        <v>912.7</v>
      </c>
      <c r="C2431">
        <v>117.45</v>
      </c>
    </row>
    <row r="2432" spans="1:3" x14ac:dyDescent="0.25">
      <c r="A2432" s="2">
        <v>37172</v>
      </c>
      <c r="B2432" s="3">
        <v>901.95</v>
      </c>
      <c r="C2432">
        <v>119.95</v>
      </c>
    </row>
    <row r="2433" spans="1:3" x14ac:dyDescent="0.25">
      <c r="A2433" s="2">
        <v>37169</v>
      </c>
      <c r="B2433" s="3">
        <v>914.6</v>
      </c>
      <c r="C2433">
        <v>118.8</v>
      </c>
    </row>
    <row r="2434" spans="1:3" x14ac:dyDescent="0.25">
      <c r="A2434" s="2">
        <v>37168</v>
      </c>
      <c r="B2434" s="3">
        <v>911.65</v>
      </c>
      <c r="C2434">
        <v>121.2</v>
      </c>
    </row>
    <row r="2435" spans="1:3" x14ac:dyDescent="0.25">
      <c r="A2435" s="2">
        <v>37167</v>
      </c>
      <c r="B2435" s="3">
        <v>899.65</v>
      </c>
      <c r="C2435">
        <v>117.3</v>
      </c>
    </row>
    <row r="2436" spans="1:3" x14ac:dyDescent="0.25">
      <c r="A2436" s="2">
        <v>37165</v>
      </c>
      <c r="B2436" s="3">
        <v>910.1</v>
      </c>
      <c r="C2436">
        <v>124.2</v>
      </c>
    </row>
    <row r="2437" spans="1:3" x14ac:dyDescent="0.25">
      <c r="A2437" s="2">
        <v>37162</v>
      </c>
      <c r="B2437" s="3">
        <v>913.85</v>
      </c>
      <c r="C2437">
        <v>114.2</v>
      </c>
    </row>
    <row r="2438" spans="1:3" x14ac:dyDescent="0.25">
      <c r="A2438" s="2">
        <v>37161</v>
      </c>
      <c r="B2438" s="3">
        <v>890</v>
      </c>
      <c r="C2438">
        <v>106.55</v>
      </c>
    </row>
    <row r="2439" spans="1:3" x14ac:dyDescent="0.25">
      <c r="A2439" s="2">
        <v>37160</v>
      </c>
      <c r="B2439" s="3">
        <v>873.7</v>
      </c>
      <c r="C2439">
        <v>106.3</v>
      </c>
    </row>
    <row r="2440" spans="1:3" x14ac:dyDescent="0.25">
      <c r="A2440" s="2">
        <v>37159</v>
      </c>
      <c r="B2440" s="3">
        <v>861.4</v>
      </c>
      <c r="C2440">
        <v>105.75</v>
      </c>
    </row>
    <row r="2441" spans="1:3" x14ac:dyDescent="0.25">
      <c r="A2441" s="2">
        <v>37158</v>
      </c>
      <c r="B2441" s="3">
        <v>869.05</v>
      </c>
      <c r="C2441">
        <v>101.8</v>
      </c>
    </row>
    <row r="2442" spans="1:3" x14ac:dyDescent="0.25">
      <c r="A2442" s="2">
        <v>37155</v>
      </c>
      <c r="B2442" s="3">
        <v>854.2</v>
      </c>
      <c r="C2442">
        <v>105.1</v>
      </c>
    </row>
    <row r="2443" spans="1:3" x14ac:dyDescent="0.25">
      <c r="A2443" s="2">
        <v>37154</v>
      </c>
      <c r="B2443" s="3">
        <v>898.8</v>
      </c>
      <c r="C2443">
        <v>109.65</v>
      </c>
    </row>
    <row r="2444" spans="1:3" x14ac:dyDescent="0.25">
      <c r="A2444" s="2">
        <v>37153</v>
      </c>
      <c r="B2444" s="3">
        <v>912.2</v>
      </c>
      <c r="C2444">
        <v>99.65</v>
      </c>
    </row>
    <row r="2445" spans="1:3" x14ac:dyDescent="0.25">
      <c r="A2445" s="2">
        <v>37152</v>
      </c>
      <c r="B2445" s="3">
        <v>900.2</v>
      </c>
      <c r="C2445">
        <v>99.25</v>
      </c>
    </row>
    <row r="2446" spans="1:3" x14ac:dyDescent="0.25">
      <c r="A2446" s="2">
        <v>37151</v>
      </c>
      <c r="B2446" s="3">
        <v>872.25</v>
      </c>
      <c r="C2446">
        <v>110.25</v>
      </c>
    </row>
    <row r="2447" spans="1:3" x14ac:dyDescent="0.25">
      <c r="A2447" s="2">
        <v>37148</v>
      </c>
      <c r="B2447" s="3">
        <v>919.7</v>
      </c>
      <c r="C2447">
        <v>118.3</v>
      </c>
    </row>
    <row r="2448" spans="1:3" x14ac:dyDescent="0.25">
      <c r="A2448" s="2">
        <v>37147</v>
      </c>
      <c r="B2448" s="3">
        <v>971.7</v>
      </c>
      <c r="C2448">
        <v>122.6</v>
      </c>
    </row>
    <row r="2449" spans="1:3" x14ac:dyDescent="0.25">
      <c r="A2449" s="2">
        <v>37146</v>
      </c>
      <c r="B2449" s="3">
        <v>982.2</v>
      </c>
      <c r="C2449">
        <v>127.55</v>
      </c>
    </row>
    <row r="2450" spans="1:3" x14ac:dyDescent="0.25">
      <c r="A2450" s="2">
        <v>37145</v>
      </c>
      <c r="B2450" s="3">
        <v>1023.4</v>
      </c>
      <c r="C2450">
        <v>128.9</v>
      </c>
    </row>
    <row r="2451" spans="1:3" x14ac:dyDescent="0.25">
      <c r="A2451" s="2">
        <v>37144</v>
      </c>
      <c r="B2451" s="3">
        <v>1033.4000000000001</v>
      </c>
      <c r="C2451">
        <v>128.30000000000001</v>
      </c>
    </row>
    <row r="2452" spans="1:3" x14ac:dyDescent="0.25">
      <c r="A2452" s="2">
        <v>37141</v>
      </c>
      <c r="B2452" s="3">
        <v>1035.2</v>
      </c>
      <c r="C2452">
        <v>124.05</v>
      </c>
    </row>
    <row r="2453" spans="1:3" x14ac:dyDescent="0.25">
      <c r="A2453" s="2">
        <v>37140</v>
      </c>
      <c r="B2453" s="3">
        <v>1036.0999999999999</v>
      </c>
      <c r="C2453">
        <v>122</v>
      </c>
    </row>
    <row r="2454" spans="1:3" x14ac:dyDescent="0.25">
      <c r="A2454" s="2">
        <v>37139</v>
      </c>
      <c r="B2454" s="3">
        <v>1045</v>
      </c>
      <c r="C2454">
        <v>122.7</v>
      </c>
    </row>
    <row r="2455" spans="1:3" x14ac:dyDescent="0.25">
      <c r="A2455" s="2">
        <v>37138</v>
      </c>
      <c r="B2455" s="3">
        <v>1048.2</v>
      </c>
      <c r="C2455">
        <v>125.4</v>
      </c>
    </row>
    <row r="2456" spans="1:3" x14ac:dyDescent="0.25">
      <c r="A2456" s="2">
        <v>37137</v>
      </c>
      <c r="B2456" s="3">
        <v>1048.05</v>
      </c>
      <c r="C2456">
        <v>128.15</v>
      </c>
    </row>
    <row r="2457" spans="1:3" x14ac:dyDescent="0.25">
      <c r="A2457" s="2">
        <v>37134</v>
      </c>
      <c r="B2457" s="3">
        <v>1053.75</v>
      </c>
      <c r="C2457">
        <v>131</v>
      </c>
    </row>
    <row r="2458" spans="1:3" x14ac:dyDescent="0.25">
      <c r="A2458" s="2">
        <v>37133</v>
      </c>
      <c r="B2458" s="3">
        <v>1064.1500000000001</v>
      </c>
      <c r="C2458">
        <v>135.15</v>
      </c>
    </row>
    <row r="2459" spans="1:3" x14ac:dyDescent="0.25">
      <c r="A2459" s="2">
        <v>37132</v>
      </c>
      <c r="B2459" s="3">
        <v>1067.45</v>
      </c>
      <c r="C2459">
        <v>135.94999999999999</v>
      </c>
    </row>
    <row r="2460" spans="1:3" x14ac:dyDescent="0.25">
      <c r="A2460" s="2">
        <v>37131</v>
      </c>
      <c r="B2460" s="3">
        <v>1070.6500000000001</v>
      </c>
      <c r="C2460">
        <v>137.94999999999999</v>
      </c>
    </row>
    <row r="2461" spans="1:3" x14ac:dyDescent="0.25">
      <c r="A2461" s="2">
        <v>37130</v>
      </c>
      <c r="B2461" s="3">
        <v>1072.55</v>
      </c>
      <c r="C2461">
        <v>136.4</v>
      </c>
    </row>
    <row r="2462" spans="1:3" x14ac:dyDescent="0.25">
      <c r="A2462" s="2">
        <v>37127</v>
      </c>
      <c r="B2462" s="3">
        <v>1069.1500000000001</v>
      </c>
      <c r="C2462">
        <v>137</v>
      </c>
    </row>
    <row r="2463" spans="1:3" x14ac:dyDescent="0.25">
      <c r="A2463" s="2">
        <v>37126</v>
      </c>
      <c r="B2463" s="3">
        <v>1071.5</v>
      </c>
      <c r="C2463">
        <v>139.19999999999999</v>
      </c>
    </row>
    <row r="2464" spans="1:3" x14ac:dyDescent="0.25">
      <c r="A2464" s="2">
        <v>37124</v>
      </c>
      <c r="B2464" s="3">
        <v>1068.7</v>
      </c>
      <c r="C2464">
        <v>139.9</v>
      </c>
    </row>
    <row r="2465" spans="1:3" x14ac:dyDescent="0.25">
      <c r="A2465" s="2">
        <v>37123</v>
      </c>
      <c r="B2465" s="3">
        <v>1063.75</v>
      </c>
      <c r="C2465">
        <v>142.4</v>
      </c>
    </row>
    <row r="2466" spans="1:3" x14ac:dyDescent="0.25">
      <c r="A2466" s="2">
        <v>37120</v>
      </c>
      <c r="B2466" s="3">
        <v>1069.2</v>
      </c>
      <c r="C2466">
        <v>145.6</v>
      </c>
    </row>
    <row r="2467" spans="1:3" x14ac:dyDescent="0.25">
      <c r="A2467" s="2">
        <v>37119</v>
      </c>
      <c r="B2467" s="3">
        <v>1078.95</v>
      </c>
      <c r="C2467">
        <v>144</v>
      </c>
    </row>
    <row r="2468" spans="1:3" x14ac:dyDescent="0.25">
      <c r="A2468" s="2">
        <v>37117</v>
      </c>
      <c r="B2468" s="3">
        <v>1075.5</v>
      </c>
      <c r="C2468">
        <v>143.94999999999999</v>
      </c>
    </row>
    <row r="2469" spans="1:3" x14ac:dyDescent="0.25">
      <c r="A2469" s="2">
        <v>37116</v>
      </c>
      <c r="B2469" s="3">
        <v>1063</v>
      </c>
      <c r="C2469">
        <v>145.85</v>
      </c>
    </row>
    <row r="2470" spans="1:3" x14ac:dyDescent="0.25">
      <c r="A2470" s="2">
        <v>37113</v>
      </c>
      <c r="B2470" s="3">
        <v>1071.1500000000001</v>
      </c>
      <c r="C2470">
        <v>144.80000000000001</v>
      </c>
    </row>
    <row r="2471" spans="1:3" x14ac:dyDescent="0.25">
      <c r="A2471" s="2">
        <v>37112</v>
      </c>
      <c r="B2471" s="3">
        <v>1070.6500000000001</v>
      </c>
      <c r="C2471">
        <v>142.30000000000001</v>
      </c>
    </row>
    <row r="2472" spans="1:3" x14ac:dyDescent="0.25">
      <c r="A2472" s="2">
        <v>37111</v>
      </c>
      <c r="B2472" s="3">
        <v>1068</v>
      </c>
      <c r="C2472">
        <v>142.6</v>
      </c>
    </row>
    <row r="2473" spans="1:3" x14ac:dyDescent="0.25">
      <c r="A2473" s="2">
        <v>37110</v>
      </c>
      <c r="B2473" s="3">
        <v>1072.0999999999999</v>
      </c>
      <c r="C2473">
        <v>143.05000000000001</v>
      </c>
    </row>
    <row r="2474" spans="1:3" x14ac:dyDescent="0.25">
      <c r="A2474" s="2">
        <v>37109</v>
      </c>
      <c r="B2474" s="3">
        <v>1075.25</v>
      </c>
      <c r="C2474">
        <v>142.75</v>
      </c>
    </row>
    <row r="2475" spans="1:3" x14ac:dyDescent="0.25">
      <c r="A2475" s="2">
        <v>37106</v>
      </c>
      <c r="B2475" s="3">
        <v>1074.5999999999999</v>
      </c>
      <c r="C2475">
        <v>141.19999999999999</v>
      </c>
    </row>
    <row r="2476" spans="1:3" x14ac:dyDescent="0.25">
      <c r="A2476" s="2">
        <v>37105</v>
      </c>
      <c r="B2476" s="3">
        <v>1066</v>
      </c>
      <c r="C2476">
        <v>141.75</v>
      </c>
    </row>
    <row r="2477" spans="1:3" x14ac:dyDescent="0.25">
      <c r="A2477" s="2">
        <v>37104</v>
      </c>
      <c r="B2477" s="3">
        <v>1063.1500000000001</v>
      </c>
      <c r="C2477">
        <v>139.35</v>
      </c>
    </row>
    <row r="2478" spans="1:3" x14ac:dyDescent="0.25">
      <c r="A2478" s="2">
        <v>37103</v>
      </c>
      <c r="B2478" s="3">
        <v>1072.8499999999999</v>
      </c>
      <c r="C2478">
        <v>139.4</v>
      </c>
    </row>
    <row r="2479" spans="1:3" x14ac:dyDescent="0.25">
      <c r="A2479" s="2">
        <v>37102</v>
      </c>
      <c r="B2479" s="3">
        <v>1061.45</v>
      </c>
      <c r="C2479">
        <v>137.4</v>
      </c>
    </row>
    <row r="2480" spans="1:3" x14ac:dyDescent="0.25">
      <c r="A2480" s="2">
        <v>37099</v>
      </c>
      <c r="B2480" s="3">
        <v>1051.7</v>
      </c>
      <c r="C2480">
        <v>137.25</v>
      </c>
    </row>
    <row r="2481" spans="1:3" x14ac:dyDescent="0.25">
      <c r="A2481" s="2">
        <v>37098</v>
      </c>
      <c r="B2481" s="3">
        <v>1053.4000000000001</v>
      </c>
      <c r="C2481">
        <v>136.69999999999999</v>
      </c>
    </row>
    <row r="2482" spans="1:3" x14ac:dyDescent="0.25">
      <c r="A2482" s="2">
        <v>37097</v>
      </c>
      <c r="B2482" s="3">
        <v>1064.2</v>
      </c>
      <c r="C2482">
        <v>140.5</v>
      </c>
    </row>
    <row r="2483" spans="1:3" x14ac:dyDescent="0.25">
      <c r="A2483" s="2">
        <v>37096</v>
      </c>
      <c r="B2483" s="3">
        <v>1072.55</v>
      </c>
      <c r="C2483">
        <v>139.9</v>
      </c>
    </row>
    <row r="2484" spans="1:3" x14ac:dyDescent="0.25">
      <c r="A2484" s="2">
        <v>37095</v>
      </c>
      <c r="B2484" s="3">
        <v>1070.6500000000001</v>
      </c>
      <c r="C2484">
        <v>139.75</v>
      </c>
    </row>
    <row r="2485" spans="1:3" x14ac:dyDescent="0.25">
      <c r="A2485" s="2">
        <v>37092</v>
      </c>
      <c r="B2485" s="3">
        <v>1077.7</v>
      </c>
      <c r="C2485">
        <v>141.80000000000001</v>
      </c>
    </row>
    <row r="2486" spans="1:3" x14ac:dyDescent="0.25">
      <c r="A2486" s="2">
        <v>37091</v>
      </c>
      <c r="B2486" s="3">
        <v>1085.9000000000001</v>
      </c>
      <c r="C2486">
        <v>140.9</v>
      </c>
    </row>
    <row r="2487" spans="1:3" x14ac:dyDescent="0.25">
      <c r="A2487" s="2">
        <v>37090</v>
      </c>
      <c r="B2487" s="3">
        <v>1091.95</v>
      </c>
      <c r="C24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Model</vt:lpstr>
      <vt:lpstr>Raw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keywords>Version 10.0.1</cp:keywords>
  <cp:lastModifiedBy>Anupriya Gupta</cp:lastModifiedBy>
  <dcterms:created xsi:type="dcterms:W3CDTF">2012-12-04T06:42:03Z</dcterms:created>
  <dcterms:modified xsi:type="dcterms:W3CDTF">2017-05-03T13:59:13Z</dcterms:modified>
</cp:coreProperties>
</file>