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C72C5E9-8C39-4ED7-9045-B59A1024514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<sst xmlns="http://schemas.openxmlformats.org/spreadsheetml/2006/main" count="10745" uniqueCount="2476">
  <si>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</si>
  <si>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</si>
  <si>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</si>
  <si>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</si>
  <si>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</si>
  <si>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</si>
  <si>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</si>
  <si>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</si>
  <si>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</si>
  <si>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</si>
  <si>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</si>
  <si>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</si>
  <si>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</si>
  <si>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</si>
  <si>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</si>
  <si>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</si>
  <si>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</si>
  <si>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</si>
  <si>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</si>
  <si>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</si>
  <si>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</si>
  <si>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</si>
  <si>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</si>
  <si>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</si>
  <si>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</si>
  <si>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</si>
  <si>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</si>
  <si>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</si>
  <si>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</si>
  <si>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</si>
  <si>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</si>
  <si>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</si>
  <si>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</si>
  <si>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</si>
  <si>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</si>
  <si>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</si>
  <si>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</si>
  <si>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</si>
  <si>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</si>
  <si>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</si>
  <si>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</si>
  <si>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</si>
  <si>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</si>
  <si>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</si>
  <si>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</si>
  <si>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</si>
  <si>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</si>
  <si>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</si>
  <si>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</si>
  <si>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</si>
  <si>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</si>
  <si>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</si>
  <si>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</si>
  <si>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</si>
  <si>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</si>
  <si>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</si>
  <si>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</si>
  <si>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</si>
  <si>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</si>
  <si>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</si>
  <si>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</si>
  <si>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</si>
  <si>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</si>
  <si>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</si>
  <si>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</si>
  <si>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</si>
  <si>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</si>
  <si>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</si>
  <si>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</si>
  <si>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</si>
  <si>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</si>
  <si>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</si>
  <si>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</si>
  <si>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</si>
  <si>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</si>
  <si>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</si>
  <si>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</si>
  <si>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</si>
  <si>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</si>
  <si>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</si>
  <si>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</si>
  <si>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</si>
  <si>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</si>
  <si>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</si>
  <si>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</si>
  <si>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</si>
  <si>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</si>
  <si>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</si>
  <si>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</si>
  <si>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</si>
  <si>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</si>
  <si>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</si>
  <si>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</si>
  <si>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</si>
  <si>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</si>
  <si>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</si>
  <si>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</si>
  <si>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</si>
  <si>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</si>
  <si>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</si>
  <si>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</si>
  <si>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</si>
  <si>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</si>
  <si>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</si>
  <si>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</si>
  <si>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</si>
  <si>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</si>
  <si>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</si>
  <si>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</si>
  <si>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</si>
  <si>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</si>
  <si>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</si>
  <si>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</si>
  <si>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</si>
  <si>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</si>
  <si>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</si>
  <si>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</si>
  <si>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</si>
  <si>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</si>
  <si>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</si>
  <si>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</si>
  <si>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</si>
  <si>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</si>
  <si>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</si>
  <si>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</si>
  <si>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</si>
  <si>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</si>
  <si>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</si>
  <si>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</si>
  <si>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</si>
  <si>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</si>
  <si>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</si>
  <si>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</si>
  <si>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</si>
  <si>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</si>
  <si>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</si>
  <si>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</si>
  <si>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</si>
  <si>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</si>
  <si>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</si>
  <si>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</si>
  <si>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</si>
  <si>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</si>
  <si>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</si>
  <si>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</si>
  <si>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</si>
  <si>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</si>
  <si>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</si>
  <si>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</si>
  <si>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</si>
  <si>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</si>
  <si>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</si>
  <si>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</si>
  <si>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</si>
  <si>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</si>
  <si>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</si>
  <si>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</si>
  <si>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</si>
  <si>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</si>
  <si>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</si>
  <si>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</si>
  <si>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</si>
  <si>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</si>
  <si>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</si>
  <si>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</si>
  <si>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</si>
  <si>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</si>
  <si>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</si>
  <si>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</si>
  <si>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</si>
  <si>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</si>
  <si>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</si>
  <si>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</si>
  <si>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</si>
  <si>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</si>
  <si>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</si>
  <si>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</si>
  <si>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</si>
  <si>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</si>
  <si>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</si>
  <si>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</si>
  <si>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</si>
  <si>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</si>
  <si>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</si>
  <si>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</si>
  <si>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</si>
  <si>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</si>
  <si>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</si>
  <si>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</si>
  <si>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</si>
  <si>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</si>
  <si>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</si>
  <si>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</si>
  <si>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</si>
  <si>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</si>
  <si>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</si>
  <si>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</si>
  <si>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</si>
  <si>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</si>
  <si>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</si>
  <si>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</si>
  <si>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</si>
  <si>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</si>
  <si>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</si>
  <si>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</si>
  <si>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</si>
  <si>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</si>
  <si>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</si>
  <si>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</si>
  <si>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</si>
  <si>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</si>
  <si>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</si>
  <si>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</si>
  <si>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</si>
  <si>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</si>
  <si>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</si>
  <si>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</si>
  <si>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</si>
  <si>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</si>
  <si>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</si>
  <si>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对指定区域产生爆炸,造成300%伤害</t>
  </si>
  <si>
    <t>baofengxue</t>
  </si>
  <si>
    <t>对指定区域进行燃烧,每秒造成100%伤害,持续5秒</t>
  </si>
  <si>
    <t>冰冻轰击</t>
  </si>
  <si>
    <t>对指定区域造成冰击，造成200%伤害,并使其眩晕2秒</t>
  </si>
  <si>
    <t>攻击上升</t>
  </si>
  <si>
    <t>对指定区域的己方单位使其攻击提升50%,持续6秒</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</si>
  <si>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</si>
  <si>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</si>
  <si>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</si>
  <si>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</si>
  <si>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</si>
  <si>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</si>
  <si>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</si>
  <si>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</si>
  <si>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</si>
  <si>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</si>
  <si>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</si>
  <si>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</si>
  <si>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</si>
  <si>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</si>
  <si>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</si>
  <si>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</si>
  <si>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</si>
  <si>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</si>
  <si>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</si>
  <si>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</si>
  <si>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</si>
  <si>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</si>
  <si>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</si>
  <si>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</si>
  <si>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</si>
  <si>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</si>
  <si>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</si>
  <si>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</si>
  <si>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</si>
  <si>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</si>
  <si>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</si>
  <si>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</si>
  <si>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</si>
  <si>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</si>
  <si>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</si>
  <si>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</si>
  <si>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</si>
  <si>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</si>
  <si>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</si>
  <si>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</si>
  <si>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</si>
  <si>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</si>
  <si>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</si>
  <si>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</si>
  <si>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</si>
  <si>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</si>
  <si>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</si>
  <si>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</si>
  <si>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</si>
  <si>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</si>
  <si>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</si>
  <si>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</si>
  <si>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</si>
  <si>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</si>
  <si>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</si>
  <si>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</si>
  <si>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</si>
  <si>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</si>
  <si>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</si>
  <si>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</si>
  <si>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</si>
  <si>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</si>
  <si>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</si>
  <si>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</si>
  <si>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</si>
  <si>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</si>
  <si>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</si>
  <si>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</si>
  <si>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</si>
  <si>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</si>
  <si>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</si>
  <si>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</si>
  <si>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</si>
  <si>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</si>
  <si>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</si>
  <si>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</si>
  <si>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</si>
  <si>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</si>
  <si>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</si>
  <si>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</si>
  <si>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</si>
  <si>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</si>
  <si>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</si>
  <si>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</si>
  <si>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</si>
  <si>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</si>
  <si>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</si>
  <si>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</si>
  <si>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</si>
  <si>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</si>
  <si>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</si>
  <si>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</si>
  <si>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</si>
  <si>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</si>
  <si>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</si>
  <si>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</si>
  <si>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</si>
  <si>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</si>
  <si>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</si>
  <si>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</si>
  <si>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</si>
  <si>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</si>
  <si>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</si>
  <si>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</si>
  <si>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</si>
  <si>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</si>
  <si>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</si>
  <si>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</si>
  <si>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</si>
  <si>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</si>
  <si>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</si>
  <si>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</si>
  <si>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</si>
  <si>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</si>
  <si>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</si>
  <si>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</si>
  <si>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</si>
  <si>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</si>
  <si>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</si>
  <si>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</si>
  <si>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</si>
  <si>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</si>
  <si>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</si>
  <si>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</si>
  <si>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</si>
  <si>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</si>
  <si>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</si>
  <si>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</si>
  <si>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</si>
  <si>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</si>
  <si>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</si>
  <si>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</si>
  <si>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</si>
  <si>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</si>
  <si>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</si>
  <si>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</si>
  <si>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</si>
  <si>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</si>
  <si>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</si>
  <si>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</si>
  <si>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</si>
  <si>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</si>
  <si>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</si>
  <si>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</si>
  <si>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</si>
  <si>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</si>
  <si>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</si>
  <si>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</si>
  <si>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</si>
  <si>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</si>
  <si>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</si>
  <si>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</si>
  <si>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</si>
  <si>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</si>
  <si>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</si>
  <si>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</si>
  <si>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</si>
  <si>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</si>
  <si>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</si>
  <si>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</si>
  <si>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</si>
  <si>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</si>
  <si>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</si>
  <si>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</si>
  <si>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</si>
  <si>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</si>
  <si>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</si>
  <si>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</si>
  <si>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</si>
  <si>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</si>
  <si>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</si>
  <si>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</si>
  <si>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</si>
  <si>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</si>
  <si>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</si>
  <si>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</si>
  <si>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</si>
  <si>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</si>
  <si>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</si>
  <si>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</si>
  <si>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</si>
  <si>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</si>
  <si>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</si>
  <si>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</si>
  <si>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</si>
  <si>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</si>
  <si>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</si>
  <si>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</si>
  <si>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</si>
  <si>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</si>
  <si>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</si>
  <si>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</si>
  <si>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</si>
  <si>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</si>
  <si>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</si>
  <si>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</si>
  <si>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</si>
  <si>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</si>
  <si>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</si>
  <si>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</si>
  <si>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</si>
  <si>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</si>
  <si>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</si>
  <si>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</si>
  <si>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</si>
  <si>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</si>
  <si>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</si>
  <si>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</si>
  <si>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</si>
  <si>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</si>
  <si>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</si>
  <si>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</si>
  <si>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</si>
  <si>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</si>
  <si>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</si>
  <si>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</si>
  <si>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</si>
  <si>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</si>
  <si>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</si>
  <si>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</si>
  <si>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</si>
  <si>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</si>
  <si>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</si>
  <si>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</si>
  <si>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</si>
  <si>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</si>
  <si>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</si>
  <si>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</si>
  <si>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</si>
  <si>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</si>
  <si>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</si>
  <si>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</si>
  <si>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</si>
  <si>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</si>
  <si>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</si>
  <si>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</si>
  <si>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</si>
  <si>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</si>
  <si>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</si>
  <si>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</si>
  <si>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</si>
  <si>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</si>
  <si>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</si>
  <si>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</si>
  <si>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</si>
  <si>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</si>
  <si>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</si>
  <si>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</si>
  <si>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</si>
  <si>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</si>
  <si>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</si>
  <si>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</si>
  <si>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</si>
  <si>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</si>
  <si>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</si>
  <si>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</si>
  <si>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</si>
  <si>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</si>
  <si>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</si>
  <si>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</si>
  <si>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</si>
  <si>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</si>
  <si>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</si>
  <si>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</si>
  <si>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</si>
  <si>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</si>
  <si>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</si>
  <si>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</si>
  <si>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</si>
  <si>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</si>
  <si>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</si>
  <si>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</si>
  <si>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</si>
  <si>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</si>
  <si>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</si>
  <si>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</si>
  <si>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</si>
  <si>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</si>
  <si>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</si>
  <si>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</si>
  <si>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</si>
  <si>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</si>
  <si>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</si>
  <si>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</si>
  <si>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</si>
  <si>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</si>
  <si>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</si>
  <si>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</si>
  <si>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</si>
  <si>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</si>
  <si>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</si>
  <si>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</si>
  <si>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</si>
  <si>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</si>
  <si>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</si>
  <si>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</si>
  <si>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</si>
  <si>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</si>
  <si>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</si>
  <si>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</si>
  <si>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</si>
  <si>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</si>
  <si>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</si>
  <si>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</si>
  <si>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</si>
  <si>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</si>
  <si>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</si>
  <si>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</si>
  <si>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</si>
  <si>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</si>
  <si>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</si>
  <si>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</si>
  <si>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</si>
  <si>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</si>
  <si>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</si>
  <si>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</si>
  <si>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</si>
  <si>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</si>
  <si>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</si>
  <si>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</si>
  <si>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</si>
  <si>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</si>
  <si>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</si>
  <si>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</si>
  <si>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</si>
  <si>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</si>
  <si>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</si>
  <si>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</si>
  <si>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</si>
  <si>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</si>
  <si>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</si>
  <si>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</si>
  <si>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</si>
  <si>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</si>
  <si>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</si>
  <si>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</si>
  <si>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</si>
  <si>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</si>
  <si>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</si>
  <si>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</si>
  <si>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</si>
  <si>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</si>
  <si>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</si>
  <si>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</si>
  <si>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</si>
  <si>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</si>
  <si>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</si>
  <si>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</si>
  <si>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</si>
  <si>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</si>
  <si>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</si>
  <si>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</si>
  <si>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</si>
  <si>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</si>
  <si>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</si>
  <si>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</si>
  <si>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</si>
  <si>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</si>
  <si>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</si>
  <si>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</si>
  <si>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</si>
  <si>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</si>
  <si>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</si>
  <si>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</si>
  <si>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</si>
  <si>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</si>
  <si>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</si>
  <si>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</si>
  <si>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</si>
  <si>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</si>
  <si>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</si>
  <si>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</si>
  <si>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</si>
  <si>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</si>
  <si>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</si>
  <si>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</si>
  <si>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</si>
  <si>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</si>
  <si>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</si>
  <si>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</si>
  <si>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</si>
  <si>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</si>
  <si>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</si>
  <si>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</si>
  <si>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</si>
  <si>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</si>
  <si>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</si>
  <si>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</si>
  <si>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</si>
  <si>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</si>
  <si>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</si>
  <si>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</si>
  <si>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</si>
  <si>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</si>
  <si>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</si>
  <si>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</si>
  <si>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</si>
  <si>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</si>
  <si>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</si>
  <si>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</si>
  <si>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</si>
  <si>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</si>
  <si>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</si>
  <si>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</si>
  <si>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</si>
  <si>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</si>
  <si>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</si>
  <si>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</si>
  <si>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</si>
  <si>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</si>
  <si>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</si>
  <si>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</si>
  <si>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</si>
  <si>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</si>
  <si>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</si>
  <si>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</si>
  <si>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</si>
  <si>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</si>
  <si>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</si>
  <si>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</si>
  <si>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</si>
  <si>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</si>
  <si>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</si>
  <si>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</si>
  <si>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</si>
  <si>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</si>
  <si>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</si>
  <si>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</si>
  <si>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</si>
  <si>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</si>
  <si>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</si>
  <si>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</si>
  <si>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</si>
  <si>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</si>
  <si>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</si>
  <si>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</si>
  <si>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</si>
  <si>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</si>
  <si>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</si>
  <si>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</si>
  <si>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</si>
  <si>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</si>
  <si>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</si>
  <si>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</si>
  <si>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</si>
  <si>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</si>
  <si>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</si>
  <si>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</si>
  <si>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</si>
  <si>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</si>
  <si>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</si>
  <si>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</si>
  <si>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</si>
  <si>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</si>
  <si>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</si>
  <si>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</si>
  <si>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</si>
  <si>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</si>
  <si>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</si>
  <si>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</si>
  <si>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</si>
  <si>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</si>
  <si>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</si>
  <si>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</si>
  <si>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</si>
  <si>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</si>
  <si>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</si>
  <si>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</si>
  <si>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</si>
  <si>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</si>
  <si>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</si>
  <si>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</si>
  <si>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</si>
  <si>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</si>
  <si>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</si>
  <si>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</si>
  <si>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</si>
  <si>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</si>
  <si>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</si>
  <si>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</si>
  <si>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</si>
  <si>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</si>
  <si>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</si>
  <si>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</si>
  <si>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</si>
  <si>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</si>
  <si>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</si>
  <si>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</si>
  <si>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</si>
  <si>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</si>
  <si>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</si>
  <si>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</si>
  <si>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</si>
  <si>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</si>
  <si>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</si>
  <si>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</si>
  <si>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</si>
  <si>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</si>
  <si>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</si>
  <si>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</si>
  <si>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</si>
  <si>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</si>
  <si>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</si>
  <si>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</si>
  <si>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</si>
  <si>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</si>
  <si>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</si>
  <si>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</si>
  <si>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</si>
  <si>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</si>
  <si>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</si>
  <si>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</si>
  <si>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</si>
  <si>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</si>
  <si>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</si>
  <si>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</si>
  <si>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</si>
  <si>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</si>
  <si>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</si>
  <si>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</si>
  <si>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</si>
  <si>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</si>
  <si>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</si>
  <si>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</si>
  <si>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</si>
  <si>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</si>
  <si>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</si>
  <si>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</si>
  <si>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</si>
  <si>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</si>
  <si>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</si>
  <si>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</si>
  <si>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</si>
  <si>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</si>
  <si>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</si>
  <si>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</si>
  <si>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</si>
  <si>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</si>
  <si>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</si>
  <si>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</si>
  <si>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</si>
  <si>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</si>
  <si>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</si>
  <si>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</si>
  <si>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</si>
  <si>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</si>
  <si>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</si>
  <si>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</si>
  <si>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</si>
  <si>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</si>
  <si>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</si>
  <si>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</si>
  <si>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</si>
  <si>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</si>
  <si>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</si>
  <si>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</si>
  <si>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</si>
  <si>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</si>
  <si>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</si>
  <si>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</si>
  <si>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</si>
  <si>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</si>
  <si>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</si>
  <si>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</si>
  <si>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</si>
  <si>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</si>
  <si>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</si>
  <si>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</si>
  <si>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</si>
  <si>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</si>
  <si>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</si>
  <si>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</si>
  <si>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</si>
  <si>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</si>
  <si>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</si>
  <si>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</si>
  <si>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</si>
  <si>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</si>
  <si>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</si>
  <si>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</si>
  <si>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</si>
  <si>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</si>
  <si>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</si>
  <si>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</si>
  <si>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</si>
  <si>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</si>
  <si>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</si>
  <si>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</si>
  <si>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</si>
  <si>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</si>
  <si>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</si>
  <si>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</si>
  <si>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</si>
  <si>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</si>
  <si>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</si>
  <si>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</si>
  <si>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</si>
  <si>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</si>
  <si>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</si>
  <si>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</si>
  <si>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</si>
  <si>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</si>
  <si>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</si>
  <si>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</si>
  <si>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</si>
  <si>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</si>
  <si>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</si>
  <si>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</si>
  <si>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</si>
  <si>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</si>
  <si>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</si>
  <si>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</si>
  <si>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</si>
  <si>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</si>
  <si>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</si>
  <si>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</si>
  <si>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</si>
  <si>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</si>
  <si>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</si>
  <si>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</si>
  <si>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</si>
  <si>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</si>
  <si>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</si>
  <si>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</si>
  <si>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</si>
  <si>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</si>
  <si>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</si>
  <si>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</si>
  <si>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</si>
  <si>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</si>
  <si>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</si>
  <si>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</si>
  <si>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</si>
  <si>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</si>
  <si>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</si>
  <si>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</si>
  <si>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</si>
  <si>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</si>
  <si>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</si>
  <si>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</si>
  <si>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</si>
  <si>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</si>
  <si>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</si>
  <si>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</si>
  <si>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</si>
  <si>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</si>
  <si>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</si>
  <si>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</si>
  <si>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</si>
  <si>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</si>
  <si>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</si>
  <si>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</si>
  <si>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</si>
  <si>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</si>
  <si>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</si>
  <si>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</si>
  <si>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</si>
  <si>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</si>
  <si>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</si>
  <si>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</si>
  <si>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</si>
  <si>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</si>
  <si>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</si>
  <si>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</si>
  <si>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</si>
  <si>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</si>
  <si>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</si>
  <si>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</si>
  <si>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</si>
  <si>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</si>
  <si>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</si>
  <si>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</si>
  <si>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</si>
  <si>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</si>
  <si>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</si>
  <si>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</si>
  <si>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</si>
  <si>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</si>
  <si>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</si>
  <si>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</si>
  <si>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</si>
  <si>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</si>
  <si>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</si>
  <si>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</si>
  <si>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</si>
  <si>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</si>
  <si>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</si>
  <si>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</si>
  <si>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</si>
  <si>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</si>
  <si>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</si>
  <si>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</si>
  <si>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</si>
  <si>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</si>
  <si>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</si>
  <si>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</si>
  <si>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</si>
  <si>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</si>
  <si>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</si>
  <si>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</si>
  <si>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</si>
  <si>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</si>
  <si>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</si>
  <si>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</si>
  <si>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</si>
  <si>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</si>
  <si>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</si>
  <si>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</si>
  <si>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</si>
  <si>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</si>
  <si>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</si>
  <si>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</si>
  <si>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</si>
  <si>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</si>
  <si>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</si>
  <si>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</si>
  <si>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</si>
  <si>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</si>
  <si>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</si>
  <si>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</si>
  <si>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</si>
  <si>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</si>
  <si>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</si>
  <si>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</si>
  <si>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</si>
  <si>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</si>
  <si>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</si>
  <si>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</si>
  <si>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</si>
  <si>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</si>
  <si>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</si>
  <si>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</si>
  <si>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</si>
  <si>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</si>
  <si>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</si>
  <si>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</si>
  <si>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</si>
  <si>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</si>
  <si>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</si>
  <si>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</si>
  <si>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</si>
  <si>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</si>
  <si>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</si>
  <si>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</si>
  <si>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</si>
  <si>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</si>
  <si>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</si>
  <si>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</si>
  <si>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</si>
  <si>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</si>
  <si>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</si>
  <si>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</si>
  <si>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</si>
  <si>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</si>
  <si>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</si>
  <si>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</si>
  <si>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</si>
  <si>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</si>
  <si>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</si>
  <si>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</si>
  <si>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</si>
  <si>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</si>
  <si>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</si>
  <si>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</si>
  <si>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</si>
  <si>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</si>
  <si>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</si>
  <si>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</si>
  <si>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</si>
  <si>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</si>
  <si>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</si>
  <si>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</si>
  <si>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</si>
  <si>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</si>
  <si>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</si>
  <si>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</si>
  <si>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</si>
  <si>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</si>
  <si>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</si>
  <si>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</si>
  <si>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</si>
  <si>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</si>
  <si>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</si>
  <si>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</si>
  <si>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</si>
  <si>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</si>
  <si>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</si>
  <si>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</si>
  <si>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</si>
  <si>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</si>
  <si>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</si>
  <si>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</si>
  <si>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</si>
  <si>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</si>
  <si>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</si>
  <si>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</si>
  <si>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</si>
  <si>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</si>
  <si>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</si>
  <si>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</si>
  <si>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</si>
  <si>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</si>
  <si>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</si>
  <si>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</si>
  <si>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</si>
  <si>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</si>
  <si>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</si>
  <si>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</si>
  <si>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</si>
  <si>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</si>
  <si>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</si>
  <si>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</si>
  <si>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</si>
  <si>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</si>
  <si>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</si>
  <si>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</si>
  <si>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</si>
  <si>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</si>
  <si>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</si>
  <si>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</si>
  <si>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</si>
  <si>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</si>
  <si>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</si>
  <si>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</si>
  <si>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</si>
  <si>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</si>
  <si>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</si>
  <si>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</si>
  <si>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</si>
  <si>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</si>
  <si>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</si>
  <si>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</si>
  <si>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</si>
  <si>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</si>
  <si>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</si>
  <si>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</si>
  <si>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</si>
  <si>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</si>
  <si>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</si>
  <si>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</si>
  <si>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</si>
  <si>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</si>
  <si>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</si>
  <si>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</si>
  <si>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</si>
  <si>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</si>
  <si>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</si>
  <si>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</si>
  <si>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</si>
  <si>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</si>
  <si>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</si>
  <si>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</si>
  <si>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</si>
  <si>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</si>
  <si>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</si>
  <si>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</si>
  <si>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</si>
  <si>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</si>
  <si>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</si>
  <si>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</si>
  <si>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</si>
  <si>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</si>
  <si>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</si>
  <si>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</si>
  <si>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</si>
  <si>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</si>
  <si>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</si>
  <si>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</si>
  <si>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</si>
  <si>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</si>
  <si>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</si>
  <si>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</si>
  <si>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</si>
  <si>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</si>
  <si>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</si>
  <si>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</si>
  <si>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</si>
  <si>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</si>
  <si>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</si>
  <si>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</si>
  <si>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</si>
  <si>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</si>
  <si>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</si>
  <si>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</si>
  <si>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</si>
  <si>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</si>
  <si>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</si>
  <si>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</si>
  <si>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</si>
  <si>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</si>
  <si>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</si>
  <si>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</si>
  <si>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</si>
  <si>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</si>
  <si>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</si>
  <si>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</si>
  <si>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</si>
  <si>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</si>
  <si>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</si>
  <si>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</si>
  <si>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</si>
  <si>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</si>
  <si>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</si>
  <si>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</si>
  <si>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</si>
  <si>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</si>
  <si>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</si>
  <si>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</si>
  <si>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</si>
  <si>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</si>
  <si>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</si>
  <si>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</si>
  <si>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</si>
  <si>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</si>
  <si>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</si>
  <si>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</si>
  <si>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</si>
  <si>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</si>
  <si>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</si>
  <si>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</si>
  <si>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</si>
  <si>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</si>
  <si>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</si>
  <si>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</si>
  <si>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</si>
  <si>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</si>
  <si>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</si>
  <si>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</si>
  <si>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</si>
  <si>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</si>
  <si>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</si>
  <si>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</si>
  <si>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</si>
  <si>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</si>
  <si>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</si>
  <si>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</si>
  <si>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</si>
  <si>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</si>
  <si>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</si>
  <si>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</si>
  <si>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</si>
  <si>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</si>
  <si>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</si>
  <si>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</si>
  <si>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</si>
  <si>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</si>
  <si>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</si>
  <si>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</si>
  <si>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</si>
  <si>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</si>
  <si>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</si>
  <si>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</si>
  <si>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</si>
  <si>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</si>
  <si>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</si>
  <si>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</si>
  <si>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</si>
  <si>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</si>
  <si>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</si>
  <si>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</si>
  <si>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</si>
  <si>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</si>
  <si>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</si>
  <si>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</si>
  <si>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</si>
  <si>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</si>
  <si>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</si>
  <si>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</si>
  <si>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</si>
  <si>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</si>
  <si>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</si>
  <si>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</si>
  <si>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</si>
  <si>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</si>
  <si>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</si>
  <si>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</si>
  <si>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</si>
  <si>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</si>
  <si>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</si>
  <si>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</si>
  <si>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</si>
  <si>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</si>
  <si>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</si>
  <si>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</si>
  <si>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</si>
  <si>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</si>
  <si>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</si>
  <si>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</si>
  <si>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</si>
  <si>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</si>
  <si>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</si>
  <si>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</si>
  <si>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</si>
  <si>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</si>
  <si>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</si>
  <si>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</si>
  <si>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</si>
  <si>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</si>
  <si>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</si>
  <si>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</si>
  <si>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</si>
  <si>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</si>
  <si>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</si>
  <si>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</si>
  <si>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</si>
  <si>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</si>
  <si>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</si>
  <si>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</si>
  <si>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</si>
  <si>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</si>
  <si>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</si>
  <si>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</si>
  <si>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</si>
  <si>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</si>
  <si>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</si>
  <si>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</si>
  <si>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</si>
  <si>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</si>
  <si>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</si>
  <si>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</si>
  <si>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</si>
  <si>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</si>
  <si>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</si>
  <si>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</si>
  <si>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</si>
  <si>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</si>
  <si>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</si>
  <si>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</si>
  <si>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</si>
  <si>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</si>
  <si>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</si>
  <si>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</si>
  <si>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</si>
  <si>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</si>
  <si>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</si>
  <si>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</si>
  <si>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</si>
  <si>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</si>
  <si>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</si>
  <si>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</si>
  <si>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</si>
  <si>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</si>
  <si>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</si>
  <si>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</si>
  <si>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</si>
  <si>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</si>
  <si>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</si>
  <si>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</si>
  <si>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</si>
  <si>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</si>
  <si>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</si>
  <si>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</si>
  <si>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</si>
  <si>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</si>
  <si>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</si>
  <si>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</si>
  <si>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</si>
  <si>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</si>
  <si>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</si>
  <si>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</si>
  <si>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</si>
  <si>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</si>
  <si>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</si>
  <si>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</si>
  <si>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</si>
  <si>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</si>
  <si>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</si>
  <si>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</si>
  <si>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</si>
  <si>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</si>
  <si>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</si>
  <si>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</si>
  <si>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</si>
  <si>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</si>
  <si>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</si>
  <si>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</si>
  <si>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</si>
  <si>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</si>
  <si>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</si>
  <si>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</si>
  <si>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</si>
  <si>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</si>
  <si>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</si>
  <si>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</si>
  <si>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</si>
  <si>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</si>
  <si>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</si>
  <si>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</si>
  <si>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</si>
  <si>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</si>
  <si>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</si>
  <si>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</si>
  <si>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</si>
  <si>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</si>
  <si>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</si>
  <si>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</si>
  <si>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</si>
  <si>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</si>
  <si>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</si>
  <si>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</si>
  <si>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</si>
  <si>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</si>
  <si>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</si>
  <si>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</si>
  <si>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</si>
  <si>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</si>
  <si>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</si>
  <si>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</si>
  <si>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</si>
  <si>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</si>
  <si>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</si>
  <si>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</si>
  <si>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</si>
  <si>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</si>
  <si>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</si>
  <si>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</si>
  <si>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</si>
  <si>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</si>
  <si>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</si>
  <si>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</si>
  <si>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</si>
  <si>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</si>
  <si>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</si>
  <si>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</si>
  <si>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</si>
  <si>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</si>
  <si>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</si>
  <si>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</si>
  <si>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</si>
  <si>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</si>
  <si>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</si>
  <si>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</si>
  <si>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</si>
  <si>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</si>
  <si>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</si>
  <si>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</si>
  <si>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</si>
  <si>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</si>
  <si>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</si>
  <si>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</si>
  <si>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</si>
  <si>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</si>
  <si>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</si>
  <si>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</si>
  <si>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</si>
  <si>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</si>
  <si>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</si>
  <si>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</si>
  <si>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</si>
  <si>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</si>
  <si>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</si>
  <si>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</si>
  <si>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</si>
  <si>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</si>
  <si>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</si>
  <si>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</si>
  <si>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</si>
  <si>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</si>
  <si>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</si>
  <si>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</si>
  <si>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</si>
  <si>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</si>
  <si>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</si>
  <si>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</si>
  <si>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</si>
  <si>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</si>
  <si>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</si>
  <si>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</si>
  <si>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</si>
  <si>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</si>
  <si>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</si>
  <si>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</si>
  <si>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</si>
  <si>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</si>
  <si>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</si>
  <si>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</si>
  <si>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</si>
  <si>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</si>
  <si>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</si>
  <si>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</si>
  <si>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</si>
  <si>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</si>
  <si>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</si>
  <si>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</si>
  <si>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</si>
  <si>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</si>
  <si>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</si>
  <si>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</si>
  <si>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</si>
  <si>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</si>
  <si>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</si>
  <si>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</si>
  <si>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</si>
  <si>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</si>
  <si>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</si>
  <si>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</si>
  <si>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</si>
  <si>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</si>
  <si>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</si>
  <si>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</si>
  <si>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</si>
  <si>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</si>
  <si>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</si>
  <si>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</si>
  <si>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</si>
  <si>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</si>
  <si>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</si>
  <si>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</si>
  <si>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</si>
  <si>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</si>
  <si>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</si>
  <si>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</si>
  <si>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</si>
  <si>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</si>
  <si>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</si>
  <si>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</si>
  <si>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</si>
  <si>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</si>
  <si>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</si>
  <si>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</si>
  <si>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</si>
  <si>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</si>
  <si>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</si>
  <si>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</si>
  <si>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</si>
  <si>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</si>
  <si>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</si>
  <si>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</si>
  <si>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</si>
  <si>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</si>
  <si>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</si>
  <si>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</si>
  <si>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</si>
  <si>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</si>
  <si>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</si>
  <si>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</si>
  <si>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</si>
  <si>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</si>
  <si>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</si>
  <si>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</si>
  <si>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</si>
  <si>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</si>
  <si>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</si>
  <si>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</si>
  <si>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</si>
  <si>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</si>
  <si>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</si>
  <si>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</si>
  <si>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</si>
  <si>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</si>
  <si>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</si>
  <si>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</si>
  <si>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</si>
  <si>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</si>
  <si>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</si>
  <si>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</si>
  <si>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</si>
  <si>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</si>
  <si>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</si>
  <si>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</si>
  <si>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</si>
  <si>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</si>
  <si>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</si>
  <si>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</si>
  <si>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</si>
  <si>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</si>
  <si>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</si>
  <si>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</si>
  <si>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</si>
  <si>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</si>
  <si>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</si>
  <si>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</si>
  <si>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</si>
  <si>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</si>
  <si>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</si>
  <si>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</si>
  <si>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</si>
  <si>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</si>
  <si>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</si>
  <si>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</si>
  <si>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</si>
  <si>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</si>
  <si>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</si>
  <si>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</si>
  <si>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</si>
  <si>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</si>
  <si>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</si>
  <si>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</si>
  <si>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</si>
  <si>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</si>
  <si>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</si>
  <si>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</si>
  <si>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</si>
  <si>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</si>
  <si>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</si>
  <si>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</si>
  <si>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</si>
  <si>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</si>
  <si>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</si>
  <si>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</si>
  <si>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</si>
  <si>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</si>
  <si>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</si>
  <si>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</si>
  <si>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</si>
  <si>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</si>
  <si>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</si>
  <si>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</si>
  <si>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</si>
  <si>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</si>
  <si>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</si>
  <si>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</si>
  <si>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</si>
  <si>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</si>
  <si>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</si>
  <si>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</si>
  <si>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</si>
  <si>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</si>
  <si>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</si>
  <si>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</si>
  <si>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</si>
  <si>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</si>
  <si>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</si>
  <si>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</si>
  <si>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</si>
  <si>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</si>
  <si>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</si>
  <si>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</si>
  <si>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</si>
  <si>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</si>
  <si>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</si>
  <si>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</si>
  <si>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</si>
  <si>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</si>
  <si>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</si>
  <si>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</si>
  <si>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</si>
  <si>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</si>
  <si>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</si>
  <si>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</si>
  <si>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</si>
  <si>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</si>
  <si>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</si>
  <si>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</si>
  <si>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</si>
  <si>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</si>
  <si>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</si>
  <si>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</si>
  <si>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</si>
  <si>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</si>
  <si>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</si>
  <si>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</si>
  <si>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</si>
  <si>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</si>
  <si>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</si>
  <si>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</si>
  <si>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</si>
  <si>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</si>
  <si>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</si>
  <si>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</si>
  <si>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</si>
  <si>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</si>
  <si>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</si>
  <si>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</si>
  <si>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</si>
  <si>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</si>
  <si>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</si>
  <si>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</si>
  <si>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</si>
  <si>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</si>
  <si>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</si>
  <si>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</si>
  <si>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</si>
  <si>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</si>
  <si>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</si>
  <si>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</si>
  <si>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</si>
  <si>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</si>
  <si>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</si>
  <si>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</si>
  <si>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</si>
  <si>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</si>
  <si>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</si>
  <si>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</si>
  <si>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</si>
  <si>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</si>
  <si>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</si>
  <si>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</si>
  <si>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</si>
  <si>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</si>
  <si>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</si>
  <si>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</si>
  <si>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</si>
  <si>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</si>
  <si>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</si>
  <si>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</si>
  <si>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</si>
  <si>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</si>
  <si>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</si>
  <si>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</si>
  <si>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</si>
  <si>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</si>
  <si>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</si>
  <si>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</si>
  <si>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</si>
  <si>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</si>
  <si>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</si>
  <si>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</si>
  <si>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</si>
  <si>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</si>
  <si>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</si>
  <si>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</si>
  <si>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</si>
  <si>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</si>
  <si>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</si>
  <si>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</si>
  <si>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</si>
  <si>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</si>
  <si>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</si>
  <si>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</si>
  <si>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</si>
  <si>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</si>
  <si>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</si>
  <si>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</si>
  <si>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</si>
  <si>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</si>
  <si>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</si>
  <si>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</si>
  <si>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</si>
  <si>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</si>
  <si>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</si>
  <si>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</si>
  <si>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</si>
  <si>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</si>
  <si>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</si>
  <si>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</si>
  <si>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</si>
  <si>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</si>
  <si>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</si>
  <si>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</si>
  <si>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</si>
  <si>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</si>
  <si>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</si>
  <si>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</si>
  <si>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</si>
  <si>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</si>
  <si>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</si>
  <si>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</si>
  <si>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</si>
  <si>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</si>
  <si>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</si>
  <si>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</si>
  <si>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</si>
  <si>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</si>
  <si>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</si>
  <si>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</si>
  <si>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</si>
  <si>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</si>
  <si>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</si>
  <si>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</si>
  <si>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</si>
  <si>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</si>
  <si>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</si>
  <si>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</si>
  <si>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</si>
  <si>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</si>
  <si>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</si>
  <si>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</si>
  <si>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</si>
  <si>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</si>
  <si>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</si>
  <si>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</si>
  <si>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</si>
  <si>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</si>
  <si>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</si>
  <si>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</si>
  <si>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</si>
  <si>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</si>
  <si>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</si>
  <si>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</si>
  <si>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</si>
  <si>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</si>
  <si>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</si>
  <si>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</si>
  <si>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</si>
  <si>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</si>
  <si>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</si>
  <si>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</si>
  <si>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</si>
  <si>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</si>
  <si>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</si>
  <si>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</si>
  <si>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</si>
  <si>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</si>
  <si>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</si>
  <si>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</si>
  <si>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</si>
  <si>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</si>
  <si>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</si>
  <si>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</si>
  <si>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</si>
  <si>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</si>
  <si>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</si>
  <si>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</si>
  <si>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</si>
  <si>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</si>
  <si>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</si>
  <si>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</si>
  <si>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</si>
  <si>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</si>
  <si>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</si>
  <si>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</si>
  <si>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</si>
  <si>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</si>
  <si>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</si>
  <si>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</si>
  <si>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</si>
  <si>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</si>
  <si>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</si>
  <si>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</si>
  <si>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</si>
  <si>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</si>
  <si>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</si>
  <si>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</si>
  <si>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</si>
  <si>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</si>
  <si>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</si>
  <si>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</si>
  <si>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</si>
  <si>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</si>
  <si>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</si>
  <si>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</si>
  <si>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</si>
  <si>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</si>
  <si>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</si>
  <si>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</si>
  <si>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</si>
  <si>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</si>
  <si>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</si>
  <si>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</si>
  <si>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</si>
  <si>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</si>
  <si>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</si>
  <si>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</si>
  <si>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</si>
  <si>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</si>
  <si>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</si>
  <si>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</si>
  <si>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</si>
  <si>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</si>
  <si>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</si>
  <si>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</si>
  <si>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</si>
  <si>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</si>
  <si>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</si>
  <si>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</si>
  <si>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</si>
  <si>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</si>
  <si>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</si>
  <si>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</si>
  <si>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</si>
  <si>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</si>
  <si>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</si>
  <si>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</si>
  <si>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</si>
  <si>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</si>
  <si>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</si>
  <si>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</si>
  <si>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</si>
  <si>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</si>
  <si>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</si>
  <si>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</si>
  <si>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</si>
  <si>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</si>
  <si>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</si>
  <si>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</si>
  <si>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</si>
  <si>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</si>
  <si>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</si>
  <si>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</si>
  <si>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</si>
  <si>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</si>
  <si>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</si>
  <si>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</si>
  <si>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</si>
  <si>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</si>
  <si>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</si>
  <si>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</si>
  <si>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</si>
  <si>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</si>
  <si>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</si>
  <si>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</si>
  <si>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</si>
  <si>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</si>
  <si>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</si>
  <si>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</si>
  <si>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</si>
  <si>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</si>
  <si>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</si>
  <si>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</si>
  <si>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</si>
  <si>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</si>
  <si>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</si>
  <si>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</si>
  <si>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</si>
  <si>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</si>
  <si>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</si>
  <si>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</si>
  <si>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</si>
  <si>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</si>
  <si>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</si>
  <si>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</si>
  <si>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</si>
  <si>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</si>
  <si>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</si>
  <si>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</si>
  <si>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</si>
  <si>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</si>
  <si>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</si>
  <si>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</si>
  <si>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</si>
  <si>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</si>
  <si>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</si>
  <si>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</si>
  <si>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</si>
  <si>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</si>
  <si>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</si>
  <si>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</si>
  <si>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</si>
  <si>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</si>
  <si>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</si>
  <si>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</si>
  <si>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</si>
  <si>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</si>
  <si>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</si>
  <si>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</si>
  <si>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</si>
  <si>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</si>
  <si>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</si>
  <si>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</si>
  <si>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</si>
  <si>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</si>
  <si>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</si>
  <si>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</si>
  <si>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</si>
  <si>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</si>
  <si>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</si>
  <si>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</si>
  <si>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</si>
  <si>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</si>
  <si>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</si>
  <si>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</si>
  <si>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</si>
  <si>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</si>
  <si>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</si>
  <si>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</si>
  <si>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</si>
  <si>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</si>
  <si>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</si>
  <si>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</si>
  <si>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</si>
  <si>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</si>
  <si>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</si>
  <si>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</si>
  <si>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</si>
  <si>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</si>
  <si>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</si>
  <si>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</si>
  <si>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</si>
  <si>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</si>
  <si>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</si>
  <si>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</si>
  <si>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</si>
  <si>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</si>
  <si>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</si>
  <si>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</si>
  <si>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</si>
  <si>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</si>
  <si>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</si>
  <si>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</si>
  <si>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</si>
  <si>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</si>
  <si>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</si>
  <si>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</si>
  <si>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</si>
  <si>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</si>
  <si>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</si>
  <si>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</si>
  <si>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</si>
  <si>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</si>
  <si>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</si>
  <si>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</si>
  <si>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</si>
  <si>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</si>
  <si>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</si>
  <si>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</si>
  <si>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</si>
  <si>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</si>
  <si>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</si>
  <si>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</si>
  <si>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</si>
  <si>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</si>
  <si>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</si>
  <si>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</si>
  <si>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</si>
  <si>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</si>
  <si>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</si>
  <si>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</si>
  <si>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</si>
  <si>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</si>
  <si>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</si>
  <si>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</si>
  <si>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</si>
  <si>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</si>
  <si>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</si>
  <si>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</si>
  <si>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</si>
  <si>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</si>
  <si>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</si>
  <si>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</si>
  <si>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</si>
  <si>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</si>
  <si>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</si>
  <si>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</si>
  <si>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</si>
  <si>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</si>
  <si>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</si>
  <si>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</si>
  <si>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</si>
  <si>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</si>
  <si>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</si>
  <si>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</si>
  <si>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</si>
  <si>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</si>
  <si>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</si>
  <si>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</si>
  <si>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</si>
  <si>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</si>
  <si>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</si>
  <si>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</si>
  <si>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</si>
  <si>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</si>
  <si>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</si>
  <si>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</si>
  <si>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</si>
  <si>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</si>
  <si>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</si>
  <si>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</si>
  <si>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</si>
  <si>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</si>
  <si>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</si>
  <si>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</si>
  <si>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</si>
  <si>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</si>
  <si>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</si>
  <si>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</si>
  <si>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</si>
  <si>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</si>
  <si>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</si>
  <si>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</si>
  <si>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</si>
  <si>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</si>
  <si>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</si>
  <si>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</si>
  <si>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</si>
  <si>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</si>
  <si>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</si>
  <si>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</si>
  <si>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</si>
  <si>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</si>
  <si>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</si>
  <si>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</si>
  <si>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</si>
  <si>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</si>
  <si>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</si>
  <si>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</si>
  <si>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</si>
  <si>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</si>
  <si>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</si>
  <si>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</si>
  <si>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</si>
  <si>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</si>
  <si>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</si>
  <si>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</si>
  <si>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</si>
  <si>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</si>
  <si>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</si>
  <si>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</si>
  <si>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</si>
  <si>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</si>
  <si>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</si>
  <si>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</si>
  <si>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</si>
  <si>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</si>
  <si>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</si>
  <si>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</si>
  <si>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</si>
  <si>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</si>
  <si>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</si>
  <si>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</si>
  <si>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</si>
  <si>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</si>
  <si>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</si>
  <si>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</si>
  <si>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</si>
  <si>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</si>
  <si>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</si>
  <si>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</si>
  <si>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</si>
  <si>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</si>
  <si>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</si>
  <si>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</si>
  <si>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</si>
  <si>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</si>
  <si>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</si>
  <si>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</si>
  <si>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</si>
  <si>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</si>
  <si>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</si>
  <si>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</si>
  <si>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</si>
  <si>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</si>
  <si>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</si>
  <si>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</si>
  <si>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</si>
  <si>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</si>
  <si>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</si>
  <si>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</si>
  <si>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</si>
  <si>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</si>
  <si>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</si>
  <si>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</si>
  <si>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</si>
  <si>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</si>
  <si>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</si>
  <si>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</si>
  <si>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</si>
  <si>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</si>
  <si>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</si>
  <si>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</si>
  <si>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</si>
  <si>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</si>
  <si>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</si>
  <si>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</si>
  <si>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</si>
  <si>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</si>
  <si>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</si>
  <si>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</si>
  <si>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</si>
  <si>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</si>
  <si>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</si>
  <si>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</si>
  <si>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</si>
  <si>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</si>
  <si>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</si>
  <si>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</si>
  <si>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</si>
  <si>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</si>
  <si>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</si>
  <si>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</si>
  <si>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</si>
  <si>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</si>
  <si>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</si>
  <si>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</si>
  <si>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</si>
  <si>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</si>
  <si>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</si>
  <si>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</si>
  <si>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</si>
  <si>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</si>
  <si>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</si>
  <si>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</si>
  <si>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</si>
  <si>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</si>
  <si>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</si>
  <si>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</si>
  <si>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</si>
  <si>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</si>
  <si>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</si>
  <si>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</si>
  <si>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</si>
  <si>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</si>
  <si>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</si>
  <si>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</si>
  <si>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</si>
  <si>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</si>
  <si>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</si>
  <si>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</si>
  <si>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</si>
  <si>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</si>
  <si>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</si>
  <si>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</si>
  <si>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</si>
  <si>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</si>
  <si>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</si>
  <si>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</si>
  <si>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</si>
  <si>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</si>
  <si>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</si>
  <si>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</si>
  <si>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</si>
  <si>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</si>
  <si>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</si>
  <si>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</si>
  <si>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</si>
  <si>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</si>
  <si>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</si>
  <si>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</si>
  <si>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</si>
  <si>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</si>
  <si>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</si>
  <si>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</si>
  <si>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</si>
  <si>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</si>
  <si>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</si>
  <si>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</si>
  <si>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</si>
  <si>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</si>
  <si>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</si>
  <si>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</si>
  <si>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</si>
  <si>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</si>
  <si>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</si>
  <si>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</si>
  <si>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</si>
  <si>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</si>
  <si>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</si>
  <si>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</si>
  <si>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</si>
  <si>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</si>
  <si>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</si>
  <si>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</si>
  <si>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</si>
  <si>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</si>
  <si>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</si>
  <si>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</si>
  <si>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</si>
  <si>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</si>
  <si>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</si>
  <si>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</si>
  <si>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</si>
  <si>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</si>
  <si>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</si>
  <si>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</si>
  <si>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</si>
  <si>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</si>
  <si>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</si>
  <si>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</si>
  <si>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</si>
  <si>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</si>
  <si>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</si>
  <si>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</si>
  <si>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</si>
  <si>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</si>
  <si>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</si>
  <si>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</si>
  <si>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</si>
  <si>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</si>
  <si>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</si>
  <si>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</si>
  <si>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</si>
  <si>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</si>
  <si>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</si>
  <si>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</si>
  <si>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</si>
  <si>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</si>
  <si>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</si>
  <si>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</si>
  <si>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</si>
  <si>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</si>
  <si>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</si>
  <si>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</si>
  <si>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</si>
  <si>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</si>
  <si>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</si>
  <si>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</si>
  <si>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</si>
  <si>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</si>
  <si>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</si>
  <si>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</si>
  <si>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</si>
  <si>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</si>
  <si>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</si>
  <si>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</si>
  <si>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</si>
  <si>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</si>
  <si>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</si>
  <si>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</si>
  <si>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</si>
  <si>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</si>
  <si>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</si>
  <si>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</si>
  <si>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</si>
  <si>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</si>
  <si>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</si>
  <si>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</si>
  <si>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</si>
  <si>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</si>
  <si>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</si>
  <si>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</si>
  <si>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</si>
  <si>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</si>
  <si>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</si>
  <si>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</si>
  <si>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</si>
  <si>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</si>
  <si>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</si>
  <si>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</si>
  <si>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</si>
  <si>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</si>
  <si>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</si>
  <si>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</si>
  <si>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</si>
  <si>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</si>
  <si>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</si>
  <si>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</si>
  <si>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</si>
  <si>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</si>
  <si>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</si>
  <si>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</si>
  <si>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</si>
  <si>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</si>
  <si>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</si>
  <si>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</si>
  <si>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</si>
  <si>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</si>
  <si>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</si>
  <si>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</si>
  <si>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</si>
  <si>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</si>
  <si>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</si>
  <si>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</si>
  <si>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</si>
  <si>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</si>
  <si>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</si>
  <si>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</si>
  <si>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</si>
  <si>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</si>
  <si>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</si>
  <si>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</si>
  <si>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</si>
  <si>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</si>
  <si>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</si>
  <si>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</si>
  <si>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</si>
  <si>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</si>
  <si>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</si>
  <si>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</si>
  <si>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</si>
  <si>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</si>
  <si>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</si>
  <si>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</si>
  <si>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</si>
  <si>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</si>
  <si>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</si>
  <si>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</si>
  <si>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</si>
  <si>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</si>
  <si>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</si>
  <si>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</si>
  <si>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</si>
  <si>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</si>
  <si>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</si>
  <si>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</si>
  <si>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</si>
  <si>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</si>
  <si>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</si>
  <si>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</si>
  <si>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</si>
  <si>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</si>
  <si>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</si>
  <si>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</si>
  <si>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</si>
  <si>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</si>
  <si>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</si>
  <si>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</si>
  <si>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</si>
  <si>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</si>
  <si>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</si>
  <si>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</si>
  <si>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</si>
  <si>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</si>
  <si>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</si>
  <si>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</si>
  <si>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</si>
  <si>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</si>
  <si>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</si>
  <si>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</si>
  <si>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</si>
  <si>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</si>
  <si>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</si>
  <si>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</si>
  <si>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</si>
  <si>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</si>
  <si>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</si>
  <si>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</si>
  <si>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</si>
  <si>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</si>
  <si>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</si>
  <si>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</si>
  <si>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</si>
  <si>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</si>
  <si>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</si>
  <si>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</si>
  <si>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</si>
  <si>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</si>
  <si>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</si>
  <si>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</si>
  <si>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</si>
  <si>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</si>
  <si>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</si>
  <si>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</si>
  <si>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</si>
  <si>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</si>
  <si>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</si>
  <si>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</si>
  <si>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</si>
  <si>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</si>
  <si>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</si>
  <si>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</si>
  <si>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</si>
  <si>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</si>
  <si>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</si>
  <si>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</si>
  <si>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</si>
  <si>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</si>
  <si>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</si>
  <si>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</si>
  <si>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</si>
  <si>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</si>
  <si>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</si>
  <si>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</si>
  <si>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</si>
  <si>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</si>
  <si>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</si>
  <si>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</si>
  <si>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</si>
  <si>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</si>
  <si>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</si>
  <si>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</si>
  <si>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</si>
  <si>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</si>
  <si>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</si>
  <si>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</si>
  <si>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</si>
  <si>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</si>
  <si>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</si>
  <si>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</si>
  <si>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</si>
  <si>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</si>
  <si>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</si>
  <si>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</si>
  <si>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</si>
  <si>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</si>
  <si>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</si>
  <si>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</si>
  <si>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</si>
  <si>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</si>
  <si>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</si>
  <si>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</si>
  <si>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</si>
  <si>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</si>
  <si>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</si>
  <si>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</si>
  <si>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</si>
  <si>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</si>
  <si>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</si>
  <si>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</si>
  <si>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</si>
  <si>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</si>
  <si>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</si>
  <si>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</si>
  <si>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</si>
  <si>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</si>
  <si>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</si>
  <si>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</si>
  <si>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</si>
  <si>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</si>
  <si>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</si>
  <si>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</si>
  <si>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</si>
  <si>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</si>
  <si>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</si>
  <si>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</si>
  <si>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</si>
  <si>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</si>
  <si>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</si>
  <si>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</si>
  <si>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</si>
  <si>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</si>
  <si>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</si>
  <si>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</si>
  <si>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</si>
  <si>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</si>
  <si>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</si>
  <si>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</si>
  <si>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</si>
  <si>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</si>
  <si>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</si>
  <si>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</si>
  <si>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</si>
  <si>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</si>
  <si>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</si>
  <si>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</si>
  <si>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</si>
  <si>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</si>
  <si>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</si>
  <si>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</si>
  <si>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</si>
  <si>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</si>
  <si>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</si>
  <si>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</si>
  <si>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</si>
  <si>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</si>
  <si>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</si>
  <si>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</si>
  <si>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</si>
  <si>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</si>
  <si>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</si>
  <si>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</si>
  <si>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</si>
  <si>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</si>
  <si>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</si>
  <si>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</si>
  <si>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</si>
  <si>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</si>
  <si>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</si>
  <si>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</si>
  <si>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</si>
  <si>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</si>
  <si>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</si>
  <si>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</si>
  <si>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</si>
  <si>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</si>
  <si>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</si>
  <si>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</si>
  <si>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</si>
  <si>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</si>
  <si>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</si>
  <si>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</si>
  <si>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</si>
  <si>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</si>
  <si>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</si>
  <si>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</si>
  <si>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</si>
  <si>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</si>
  <si>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魔法轰炸</t>
    <phoneticPr fontId="38" type="noConversion"/>
  </si>
  <si>
    <t>烈焰燃烧</t>
    <phoneticPr fontId="38" type="noConversion"/>
  </si>
  <si>
    <t>盾墙</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</si>
</sst>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05511642811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14548173467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b/>
      <sz val="9"/>
      <name val="Tahoma"/>
      <family val="2"/>
    </font>
    <font>
      <sz val="11"/>
      <color indexed="8"/>
      <name val="Helvetica Neue"/>
      <family val="2"/>
    </font>
    <font>
      <sz val="9"/>
      <name val="宋体"/>
      <family val="3"/>
      <charset val="134"/>
    </font>
    <font>
      <sz val="9"/>
      <name val="Tahoma"/>
      <family val="2"/>
    </font>
    <font>
      <sz val="11"/>
      <color indexed="8"/>
      <name val="宋体"/>
      <family val="3"/>
      <charset val="134"/>
    </font>
    <font>
      <sz val="11"/>
      <color indexed="8"/>
      <name val="宋体"/>
      <family val="3"/>
      <charset val="134"/>
    </font>
    <font>
      <sz val="11"/>
      <color theme="0" tint="-0.499984740745262"/>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37"/>
        <bgColor indexed="64"/>
      </patternFill>
    </fill>
    <fill>
      <patternFill patternType="solid">
        <fgColor theme="0" tint="-0.14822840052491837"/>
        <bgColor indexed="64"/>
      </patternFill>
    </fill>
    <fill>
      <patternFill patternType="solid">
        <fgColor theme="3" tint="0.79967650379955446"/>
        <bgColor indexed="64"/>
      </patternFill>
    </fill>
    <fill>
      <patternFill patternType="solid">
        <fgColor theme="7" tint="0.399395733512375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032"/>
        <bgColor indexed="64"/>
      </patternFill>
    </fill>
    <fill>
      <patternFill patternType="solid">
        <fgColor theme="0" tint="-0.14871669667653431"/>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31"/>
        <bgColor indexed="64"/>
      </patternFill>
    </fill>
    <fill>
      <patternFill patternType="solid">
        <fgColor theme="3" tint="0.799645985290078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17499313333538"/>
        <bgColor indexed="64"/>
      </patternFill>
    </fill>
    <fill>
      <patternFill patternType="solid">
        <fgColor theme="4" tint="0.39820551164281137"/>
        <bgColor indexed="64"/>
      </patternFill>
    </fill>
    <fill>
      <patternFill patternType="solid">
        <fgColor theme="5" tint="0.39817499313333538"/>
        <bgColor indexed="64"/>
      </patternFill>
    </fill>
    <fill>
      <patternFill patternType="solid">
        <fgColor theme="5" tint="0.39820551164281137"/>
        <bgColor indexed="64"/>
      </patternFill>
    </fill>
    <fill>
      <patternFill patternType="solid">
        <fgColor theme="6" tint="0.39817499313333538"/>
        <bgColor indexed="64"/>
      </patternFill>
    </fill>
    <fill>
      <patternFill patternType="solid">
        <fgColor theme="6" tint="0.39820551164281137"/>
        <bgColor indexed="64"/>
      </patternFill>
    </fill>
    <fill>
      <patternFill patternType="solid">
        <fgColor theme="7" tint="0.39817499313333538"/>
        <bgColor indexed="64"/>
      </patternFill>
    </fill>
    <fill>
      <patternFill patternType="solid">
        <fgColor theme="7" tint="0.39820551164281137"/>
        <bgColor indexed="64"/>
      </patternFill>
    </fill>
    <fill>
      <patternFill patternType="solid">
        <fgColor theme="8" tint="0.39817499313333538"/>
        <bgColor indexed="64"/>
      </patternFill>
    </fill>
    <fill>
      <patternFill patternType="solid">
        <fgColor theme="8" tint="0.39820551164281137"/>
        <bgColor indexed="64"/>
      </patternFill>
    </fill>
    <fill>
      <patternFill patternType="solid">
        <fgColor theme="9" tint="0.39817499313333538"/>
        <bgColor indexed="64"/>
      </patternFill>
    </fill>
    <fill>
      <patternFill patternType="solid">
        <fgColor theme="9" tint="0.398205511642811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0" fontId="42" fillId="3" borderId="0" xfId="0" applyFont="1" applyFill="1"/>
    <xf numFmtId="0" fontId="42"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W62" activePane="bottomRight" state="frozen"/>
      <selection pane="topRight"/>
      <selection pane="bottomLeft"/>
      <selection pane="bottomRight" activeCell="D77" sqref="D77"/>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s="252" customFormat="1" ht="19.5" customHeight="1">
      <c r="A70" s="251"/>
      <c r="B70" s="251"/>
      <c r="C70" s="40">
        <v>2202030</v>
      </c>
      <c r="D70" s="73" t="s">
        <v>206</v>
      </c>
      <c r="E70" s="40">
        <v>2</v>
      </c>
      <c r="F70" s="40">
        <v>2102030</v>
      </c>
      <c r="G70" s="40">
        <v>0</v>
      </c>
      <c r="H70" s="40">
        <v>0</v>
      </c>
      <c r="I70" s="40">
        <v>1</v>
      </c>
      <c r="J70" s="40">
        <v>0</v>
      </c>
      <c r="K70" s="40">
        <v>0</v>
      </c>
      <c r="L70" s="40">
        <v>0</v>
      </c>
      <c r="M70" s="40">
        <v>0</v>
      </c>
      <c r="N70" s="40">
        <v>1</v>
      </c>
      <c r="O70" s="40">
        <v>0</v>
      </c>
      <c r="P70" s="40">
        <v>0</v>
      </c>
      <c r="Q70" s="40">
        <v>0</v>
      </c>
      <c r="R70" s="40">
        <v>0</v>
      </c>
      <c r="S70" s="40">
        <v>0</v>
      </c>
      <c r="T70" s="40">
        <v>1</v>
      </c>
      <c r="U70" s="40">
        <v>2</v>
      </c>
      <c r="V70" s="40">
        <v>0</v>
      </c>
      <c r="W70" s="40">
        <v>1.5</v>
      </c>
      <c r="X70" s="40"/>
      <c r="Y70" s="40">
        <v>0</v>
      </c>
      <c r="Z70" s="40">
        <v>0</v>
      </c>
      <c r="AA70" s="40">
        <v>0</v>
      </c>
      <c r="AB70" s="40">
        <v>0</v>
      </c>
      <c r="AC70" s="40">
        <v>0</v>
      </c>
      <c r="AD70" s="40">
        <v>0</v>
      </c>
      <c r="AE70" s="40">
        <v>7</v>
      </c>
      <c r="AF70" s="40">
        <v>1</v>
      </c>
      <c r="AG70" s="40">
        <v>3</v>
      </c>
      <c r="AH70" s="40">
        <v>2</v>
      </c>
      <c r="AI70" s="40">
        <v>1</v>
      </c>
      <c r="AJ70" s="40">
        <v>0</v>
      </c>
      <c r="AK70" s="40">
        <v>20</v>
      </c>
      <c r="AL70" s="40">
        <v>0</v>
      </c>
      <c r="AM70" s="40">
        <v>0</v>
      </c>
      <c r="AN70" s="23">
        <v>0</v>
      </c>
      <c r="AO70" s="40">
        <v>0.6</v>
      </c>
      <c r="AP70" s="40">
        <v>2000</v>
      </c>
      <c r="AQ70" s="40">
        <v>0.25</v>
      </c>
      <c r="AR70" s="40">
        <v>0</v>
      </c>
      <c r="AS70" s="40">
        <v>0</v>
      </c>
      <c r="AT70" s="40">
        <v>21020300</v>
      </c>
      <c r="AU70" s="40"/>
      <c r="AV70" s="73" t="s">
        <v>173</v>
      </c>
      <c r="AW70" s="40" t="s">
        <v>174</v>
      </c>
      <c r="AX70" s="40">
        <v>100201</v>
      </c>
      <c r="AY70" s="40">
        <v>21020300</v>
      </c>
      <c r="AZ70" s="73" t="s">
        <v>156</v>
      </c>
      <c r="BA70" s="40">
        <v>0</v>
      </c>
      <c r="BB70" s="40">
        <v>0</v>
      </c>
      <c r="BC70" s="40">
        <v>0</v>
      </c>
      <c r="BD70" s="99" t="s">
        <v>207</v>
      </c>
      <c r="BE70" s="40">
        <v>0</v>
      </c>
      <c r="BF70" s="40">
        <v>0</v>
      </c>
      <c r="BG70" s="40">
        <v>0</v>
      </c>
      <c r="BH70" s="40">
        <v>0</v>
      </c>
      <c r="BI70" s="40">
        <v>0</v>
      </c>
      <c r="BJ70" s="40">
        <v>0</v>
      </c>
      <c r="BK70" s="40">
        <v>0</v>
      </c>
      <c r="BL70" s="40">
        <v>0</v>
      </c>
      <c r="BM70" s="40">
        <v>0</v>
      </c>
      <c r="BN70" s="40">
        <v>0</v>
      </c>
      <c r="BO70" s="40">
        <v>0</v>
      </c>
      <c r="BP70" s="40">
        <v>0</v>
      </c>
      <c r="BQ70" s="40">
        <v>0</v>
      </c>
      <c r="BR70" s="40">
        <v>0</v>
      </c>
      <c r="BS70" s="40"/>
      <c r="BT70" s="40"/>
      <c r="BU70" s="40"/>
      <c r="BV70" s="40">
        <v>0</v>
      </c>
      <c r="BW70" s="40">
        <v>0</v>
      </c>
      <c r="BX70" s="40">
        <v>0</v>
      </c>
    </row>
    <row r="71" spans="1:76" ht="19.5" customHeight="1">
      <c r="C71" s="11">
        <v>2200010</v>
      </c>
      <c r="D71" s="12" t="s">
        <v>2473</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22000100</v>
      </c>
      <c r="AZ71" s="12" t="s">
        <v>156</v>
      </c>
      <c r="BA71" s="11">
        <v>0</v>
      </c>
      <c r="BB71" s="20">
        <v>0</v>
      </c>
      <c r="BC71" s="20">
        <v>0</v>
      </c>
      <c r="BD71" s="26" t="s">
        <v>220</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2474</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221</v>
      </c>
      <c r="AX72" s="13">
        <v>100201</v>
      </c>
      <c r="AY72" s="13">
        <v>22000200</v>
      </c>
      <c r="AZ72" s="14" t="s">
        <v>217</v>
      </c>
      <c r="BA72" s="14" t="s">
        <v>218</v>
      </c>
      <c r="BB72" s="20">
        <v>0</v>
      </c>
      <c r="BC72" s="20">
        <v>0</v>
      </c>
      <c r="BD72" s="25" t="s">
        <v>222</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223</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5</v>
      </c>
      <c r="AH73" s="15">
        <v>2</v>
      </c>
      <c r="AI73" s="15">
        <v>1</v>
      </c>
      <c r="AJ73" s="15">
        <v>0</v>
      </c>
      <c r="AK73" s="15">
        <v>20</v>
      </c>
      <c r="AL73" s="11">
        <v>0</v>
      </c>
      <c r="AM73" s="11">
        <v>0</v>
      </c>
      <c r="AN73" s="23">
        <v>0</v>
      </c>
      <c r="AO73" s="11">
        <v>0</v>
      </c>
      <c r="AP73" s="11">
        <v>1000</v>
      </c>
      <c r="AQ73" s="11">
        <v>0.75</v>
      </c>
      <c r="AR73" s="11">
        <v>0</v>
      </c>
      <c r="AS73" s="15">
        <v>0</v>
      </c>
      <c r="AT73" s="11">
        <v>20000102</v>
      </c>
      <c r="AU73" s="11"/>
      <c r="AV73" s="12" t="s">
        <v>173</v>
      </c>
      <c r="AW73" s="11" t="s">
        <v>174</v>
      </c>
      <c r="AX73" s="13">
        <v>100201</v>
      </c>
      <c r="AY73" s="13">
        <v>22000300</v>
      </c>
      <c r="AZ73" s="12" t="s">
        <v>156</v>
      </c>
      <c r="BA73" s="11">
        <v>0</v>
      </c>
      <c r="BB73" s="20">
        <v>0</v>
      </c>
      <c r="BC73" s="20">
        <v>0</v>
      </c>
      <c r="BD73" s="26" t="s">
        <v>224</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225</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226</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2475</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227</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228</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221</v>
      </c>
      <c r="AX76" s="13">
        <v>100201</v>
      </c>
      <c r="AY76" s="13">
        <v>23040100</v>
      </c>
      <c r="AZ76" s="14" t="s">
        <v>217</v>
      </c>
      <c r="BA76" s="14" t="s">
        <v>229</v>
      </c>
      <c r="BB76" s="20">
        <v>0</v>
      </c>
      <c r="BC76" s="20">
        <v>0</v>
      </c>
      <c r="BD76" s="25" t="s">
        <v>230</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231</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232</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233</v>
      </c>
      <c r="AU78" s="11"/>
      <c r="AV78" s="12" t="s">
        <v>173</v>
      </c>
      <c r="AW78" s="11" t="s">
        <v>213</v>
      </c>
      <c r="AX78" s="13">
        <v>0</v>
      </c>
      <c r="AY78" s="13">
        <v>21030200</v>
      </c>
      <c r="AZ78" s="12" t="s">
        <v>156</v>
      </c>
      <c r="BA78" s="11" t="s">
        <v>153</v>
      </c>
      <c r="BB78" s="20">
        <v>0</v>
      </c>
      <c r="BC78" s="20">
        <v>0</v>
      </c>
      <c r="BD78" s="26" t="s">
        <v>234</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235</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236</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237</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238</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239</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220</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240</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241</v>
      </c>
      <c r="AU82" s="15"/>
      <c r="AV82" s="12" t="s">
        <v>173</v>
      </c>
      <c r="AW82" s="13" t="s">
        <v>242</v>
      </c>
      <c r="AX82" s="13">
        <v>0</v>
      </c>
      <c r="AY82" s="13">
        <v>23040300</v>
      </c>
      <c r="AZ82" s="14" t="s">
        <v>217</v>
      </c>
      <c r="BA82" s="14" t="s">
        <v>218</v>
      </c>
      <c r="BB82" s="20">
        <v>0</v>
      </c>
      <c r="BC82" s="20">
        <v>0</v>
      </c>
      <c r="BD82" s="35" t="s">
        <v>243</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244</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245</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246</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247</v>
      </c>
      <c r="AT84" s="32" t="s">
        <v>153</v>
      </c>
      <c r="AU84" s="31"/>
      <c r="AV84" s="32" t="s">
        <v>173</v>
      </c>
      <c r="AW84" s="31" t="s">
        <v>174</v>
      </c>
      <c r="AX84" s="31">
        <v>100101</v>
      </c>
      <c r="AY84" s="31">
        <v>23031900</v>
      </c>
      <c r="AZ84" s="32" t="s">
        <v>156</v>
      </c>
      <c r="BA84" s="31">
        <v>0</v>
      </c>
      <c r="BB84" s="31">
        <v>0</v>
      </c>
      <c r="BC84" s="31">
        <v>0</v>
      </c>
      <c r="BD84" s="34" t="s">
        <v>248</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249</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250</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251</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252</v>
      </c>
      <c r="AU86" s="11"/>
      <c r="AV86" s="12" t="s">
        <v>173</v>
      </c>
      <c r="AW86" s="11" t="s">
        <v>213</v>
      </c>
      <c r="AX86" s="13">
        <v>0</v>
      </c>
      <c r="AY86" s="13">
        <v>21030200</v>
      </c>
      <c r="AZ86" s="12" t="s">
        <v>156</v>
      </c>
      <c r="BA86" s="11" t="s">
        <v>153</v>
      </c>
      <c r="BB86" s="20">
        <v>0</v>
      </c>
      <c r="BC86" s="20">
        <v>0</v>
      </c>
      <c r="BD86" s="26" t="s">
        <v>253</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254</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255</v>
      </c>
      <c r="AX87" s="13">
        <v>10002001</v>
      </c>
      <c r="AY87" s="13">
        <v>21201020</v>
      </c>
      <c r="AZ87" s="12" t="s">
        <v>256</v>
      </c>
      <c r="BA87" s="11" t="s">
        <v>257</v>
      </c>
      <c r="BB87" s="20">
        <v>0</v>
      </c>
      <c r="BC87" s="20">
        <v>0</v>
      </c>
      <c r="BD87" s="26" t="s">
        <v>258</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259</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258</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260</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261</v>
      </c>
      <c r="BB89" s="20">
        <v>0</v>
      </c>
      <c r="BC89" s="20">
        <v>0</v>
      </c>
      <c r="BD89" s="26" t="s">
        <v>262</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263</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264</v>
      </c>
      <c r="BB90" s="20">
        <v>0</v>
      </c>
      <c r="BC90" s="20">
        <v>0</v>
      </c>
      <c r="BD90" s="26" t="s">
        <v>265</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266</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267</v>
      </c>
      <c r="BB91" s="20">
        <v>0</v>
      </c>
      <c r="BC91" s="20">
        <v>0</v>
      </c>
      <c r="BD91" s="26" t="s">
        <v>268</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269</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270</v>
      </c>
      <c r="BB92" s="20">
        <v>0</v>
      </c>
      <c r="BC92" s="20">
        <v>0</v>
      </c>
      <c r="BD92" s="26" t="s">
        <v>271</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272</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273</v>
      </c>
      <c r="BB93" s="20">
        <v>0</v>
      </c>
      <c r="BC93" s="20">
        <v>0</v>
      </c>
      <c r="BD93" s="26" t="s">
        <v>274</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275</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276</v>
      </c>
      <c r="BB94" s="20">
        <v>0</v>
      </c>
      <c r="BC94" s="20">
        <v>0</v>
      </c>
      <c r="BD94" s="26" t="s">
        <v>277</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278</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279</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280</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281</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282</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283</v>
      </c>
      <c r="BB97" s="20">
        <v>0</v>
      </c>
      <c r="BC97" s="20">
        <v>0</v>
      </c>
      <c r="BD97" s="26" t="s">
        <v>284</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285</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286</v>
      </c>
      <c r="BB98" s="20">
        <v>0</v>
      </c>
      <c r="BC98" s="20">
        <v>0</v>
      </c>
      <c r="BD98" s="26" t="s">
        <v>287</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288</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289</v>
      </c>
      <c r="BB99" s="20">
        <v>0</v>
      </c>
      <c r="BC99" s="20">
        <v>0</v>
      </c>
      <c r="BD99" s="26" t="s">
        <v>290</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291</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292</v>
      </c>
      <c r="BB100" s="20">
        <v>0</v>
      </c>
      <c r="BC100" s="20">
        <v>0</v>
      </c>
      <c r="BD100" s="26" t="s">
        <v>293</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294</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295</v>
      </c>
      <c r="BB101" s="20">
        <v>0</v>
      </c>
      <c r="BC101" s="20">
        <v>0</v>
      </c>
      <c r="BD101" s="26" t="s">
        <v>296</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297</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298</v>
      </c>
      <c r="BB102" s="20">
        <v>0</v>
      </c>
      <c r="BC102" s="20">
        <v>0</v>
      </c>
      <c r="BD102" s="26" t="s">
        <v>299</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300</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301</v>
      </c>
      <c r="BB103" s="20">
        <v>0</v>
      </c>
      <c r="BC103" s="20">
        <v>0</v>
      </c>
      <c r="BD103" s="26" t="s">
        <v>302</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303</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304</v>
      </c>
      <c r="BB104" s="20">
        <v>0</v>
      </c>
      <c r="BC104" s="20">
        <v>0</v>
      </c>
      <c r="BD104" s="26" t="s">
        <v>305</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306</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307</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308</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309</v>
      </c>
      <c r="BB106" s="20">
        <v>0</v>
      </c>
      <c r="BC106" s="20">
        <v>0</v>
      </c>
      <c r="BD106" s="26" t="s">
        <v>310</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311</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312</v>
      </c>
      <c r="BB107" s="20">
        <v>0</v>
      </c>
      <c r="BC107" s="20">
        <v>0</v>
      </c>
      <c r="BD107" s="26" t="s">
        <v>313</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314</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315</v>
      </c>
      <c r="BB108" s="20">
        <v>0</v>
      </c>
      <c r="BC108" s="20">
        <v>0</v>
      </c>
      <c r="BD108" s="26" t="s">
        <v>316</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317</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318</v>
      </c>
      <c r="BB109" s="20">
        <v>0</v>
      </c>
      <c r="BC109" s="20">
        <v>0</v>
      </c>
      <c r="BD109" s="26" t="s">
        <v>319</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320</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321</v>
      </c>
      <c r="BB110" s="20">
        <v>0</v>
      </c>
      <c r="BC110" s="20">
        <v>0</v>
      </c>
      <c r="BD110" s="26" t="s">
        <v>322</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323</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324</v>
      </c>
      <c r="BB111" s="20">
        <v>0</v>
      </c>
      <c r="BC111" s="20">
        <v>0</v>
      </c>
      <c r="BD111" s="26" t="s">
        <v>325</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326</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327</v>
      </c>
      <c r="BB112" s="20">
        <v>0</v>
      </c>
      <c r="BC112" s="20">
        <v>0</v>
      </c>
      <c r="BD112" s="26" t="s">
        <v>328</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329</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330</v>
      </c>
      <c r="BB113" s="20">
        <v>0</v>
      </c>
      <c r="BC113" s="20">
        <v>0</v>
      </c>
      <c r="BD113" s="26" t="s">
        <v>331</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332</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333</v>
      </c>
      <c r="BB114" s="20">
        <v>0</v>
      </c>
      <c r="BC114" s="20">
        <v>0</v>
      </c>
      <c r="BD114" s="34" t="s">
        <v>334</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335</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279</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336</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337</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338</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339</v>
      </c>
      <c r="BB117" s="20">
        <v>0</v>
      </c>
      <c r="BC117" s="20">
        <v>0</v>
      </c>
      <c r="BD117" s="26" t="s">
        <v>340</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341</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342</v>
      </c>
      <c r="BB118" s="20">
        <v>0</v>
      </c>
      <c r="BC118" s="20">
        <v>0</v>
      </c>
      <c r="BD118" s="26" t="s">
        <v>343</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344</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345</v>
      </c>
      <c r="BB119" s="20">
        <v>0</v>
      </c>
      <c r="BC119" s="20">
        <v>0</v>
      </c>
      <c r="BD119" s="26" t="s">
        <v>346</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347</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348</v>
      </c>
      <c r="BB120" s="20">
        <v>0</v>
      </c>
      <c r="BC120" s="20">
        <v>0</v>
      </c>
      <c r="BD120" s="26" t="s">
        <v>349</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350</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351</v>
      </c>
      <c r="BB121" s="20">
        <v>0</v>
      </c>
      <c r="BC121" s="20">
        <v>0</v>
      </c>
      <c r="BD121" s="26" t="s">
        <v>352</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353</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354</v>
      </c>
      <c r="BB122" s="20">
        <v>0</v>
      </c>
      <c r="BC122" s="20">
        <v>0</v>
      </c>
      <c r="BD122" s="26" t="s">
        <v>355</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356</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357</v>
      </c>
      <c r="BB123" s="20">
        <v>0</v>
      </c>
      <c r="BC123" s="20">
        <v>0</v>
      </c>
      <c r="BD123" s="26" t="s">
        <v>358</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359</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360</v>
      </c>
      <c r="BB124" s="20">
        <v>0</v>
      </c>
      <c r="BC124" s="20">
        <v>0</v>
      </c>
      <c r="BD124" s="26" t="s">
        <v>361</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362</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363</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364</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365</v>
      </c>
      <c r="BB126" s="20">
        <v>0</v>
      </c>
      <c r="BC126" s="20">
        <v>0</v>
      </c>
      <c r="BD126" s="26" t="s">
        <v>366</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367</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368</v>
      </c>
      <c r="BB127" s="20">
        <v>0</v>
      </c>
      <c r="BC127" s="20">
        <v>0</v>
      </c>
      <c r="BD127" s="26" t="s">
        <v>369</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370</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315</v>
      </c>
      <c r="BB128" s="20">
        <v>0</v>
      </c>
      <c r="BC128" s="20">
        <v>0</v>
      </c>
      <c r="BD128" s="26" t="s">
        <v>371</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372</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373</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374</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375</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376</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377</v>
      </c>
      <c r="AX131" s="13">
        <v>100401</v>
      </c>
      <c r="AY131" s="13">
        <v>23030300</v>
      </c>
      <c r="AZ131" s="14" t="s">
        <v>196</v>
      </c>
      <c r="BA131" s="14">
        <v>0</v>
      </c>
      <c r="BB131" s="20">
        <v>0</v>
      </c>
      <c r="BC131" s="20">
        <v>0</v>
      </c>
      <c r="BD131" s="25" t="s">
        <v>378</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379</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380</v>
      </c>
      <c r="AX132" s="15">
        <v>0</v>
      </c>
      <c r="AY132" s="15">
        <v>23030400</v>
      </c>
      <c r="AZ132" s="37" t="s">
        <v>156</v>
      </c>
      <c r="BA132" s="37" t="s">
        <v>153</v>
      </c>
      <c r="BB132" s="15">
        <v>0</v>
      </c>
      <c r="BC132" s="15">
        <v>0</v>
      </c>
      <c r="BD132" s="41" t="s">
        <v>381</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382</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383</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384</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385</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386</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387</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388</v>
      </c>
      <c r="AT136" s="11">
        <v>0</v>
      </c>
      <c r="AU136" s="11"/>
      <c r="AV136" s="12" t="s">
        <v>173</v>
      </c>
      <c r="AW136" s="11" t="s">
        <v>213</v>
      </c>
      <c r="AX136" s="13">
        <v>0</v>
      </c>
      <c r="AY136" s="13">
        <v>23030800</v>
      </c>
      <c r="AZ136" s="12" t="s">
        <v>156</v>
      </c>
      <c r="BA136" s="11" t="s">
        <v>153</v>
      </c>
      <c r="BB136" s="20">
        <v>0</v>
      </c>
      <c r="BC136" s="20">
        <v>0</v>
      </c>
      <c r="BD136" s="26" t="s">
        <v>389</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390</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391</v>
      </c>
      <c r="AT137" s="11">
        <v>0</v>
      </c>
      <c r="AU137" s="11"/>
      <c r="AV137" s="12" t="s">
        <v>173</v>
      </c>
      <c r="AW137" s="11" t="s">
        <v>213</v>
      </c>
      <c r="AX137" s="13">
        <v>0</v>
      </c>
      <c r="AY137" s="13">
        <v>23030900</v>
      </c>
      <c r="AZ137" s="12" t="s">
        <v>156</v>
      </c>
      <c r="BA137" s="11" t="s">
        <v>153</v>
      </c>
      <c r="BB137" s="20">
        <v>0</v>
      </c>
      <c r="BC137" s="20">
        <v>0</v>
      </c>
      <c r="BD137" s="26" t="s">
        <v>392</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393</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394</v>
      </c>
      <c r="AT138" s="11">
        <v>0</v>
      </c>
      <c r="AU138" s="11"/>
      <c r="AV138" s="12" t="s">
        <v>173</v>
      </c>
      <c r="AW138" s="11" t="s">
        <v>213</v>
      </c>
      <c r="AX138" s="13">
        <v>0</v>
      </c>
      <c r="AY138" s="13">
        <v>23031000</v>
      </c>
      <c r="AZ138" s="12" t="s">
        <v>156</v>
      </c>
      <c r="BA138" s="11" t="s">
        <v>153</v>
      </c>
      <c r="BB138" s="20">
        <v>0</v>
      </c>
      <c r="BC138" s="20">
        <v>0</v>
      </c>
      <c r="BD138" s="26" t="s">
        <v>395</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396</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397</v>
      </c>
      <c r="BA139" s="11">
        <v>0</v>
      </c>
      <c r="BB139" s="20">
        <v>0</v>
      </c>
      <c r="BC139" s="20">
        <v>0</v>
      </c>
      <c r="BD139" s="26" t="s">
        <v>398</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399</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400</v>
      </c>
      <c r="AU140" s="11"/>
      <c r="AV140" s="12" t="s">
        <v>173</v>
      </c>
      <c r="AW140" s="11" t="s">
        <v>174</v>
      </c>
      <c r="AX140" s="13">
        <v>0</v>
      </c>
      <c r="AY140" s="13">
        <v>23031200</v>
      </c>
      <c r="AZ140" s="12" t="s">
        <v>156</v>
      </c>
      <c r="BA140" s="11">
        <v>0</v>
      </c>
      <c r="BB140" s="20">
        <v>0</v>
      </c>
      <c r="BC140" s="20">
        <v>0</v>
      </c>
      <c r="BD140" s="26" t="s">
        <v>401</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402</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403</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404</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405</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406</v>
      </c>
      <c r="AT143" s="11">
        <v>0</v>
      </c>
      <c r="AU143" s="11"/>
      <c r="AV143" s="12" t="s">
        <v>173</v>
      </c>
      <c r="AW143" s="11" t="s">
        <v>213</v>
      </c>
      <c r="AX143" s="13">
        <v>0</v>
      </c>
      <c r="AY143" s="13">
        <v>23031500</v>
      </c>
      <c r="AZ143" s="12" t="s">
        <v>156</v>
      </c>
      <c r="BA143" s="11" t="s">
        <v>153</v>
      </c>
      <c r="BB143" s="20">
        <v>0</v>
      </c>
      <c r="BC143" s="20">
        <v>0</v>
      </c>
      <c r="BD143" s="26" t="s">
        <v>407</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408</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409</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374</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410</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411</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412</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413</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414</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415</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416</v>
      </c>
      <c r="AX148" s="15">
        <v>0</v>
      </c>
      <c r="AY148" s="15">
        <v>23032000</v>
      </c>
      <c r="AZ148" s="37" t="s">
        <v>256</v>
      </c>
      <c r="BA148" s="15" t="s">
        <v>417</v>
      </c>
      <c r="BB148" s="15">
        <v>0</v>
      </c>
      <c r="BC148" s="15">
        <v>0</v>
      </c>
      <c r="BD148" s="41" t="s">
        <v>418</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419</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420</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421</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422</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423</v>
      </c>
      <c r="AX150" s="13">
        <v>0</v>
      </c>
      <c r="AY150" s="13">
        <v>23032100</v>
      </c>
      <c r="AZ150" s="14" t="s">
        <v>156</v>
      </c>
      <c r="BA150" s="14" t="s">
        <v>153</v>
      </c>
      <c r="BB150" s="20">
        <v>0</v>
      </c>
      <c r="BC150" s="20">
        <v>0</v>
      </c>
      <c r="BD150" s="35" t="s">
        <v>424</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425</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426</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427</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428</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429</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420</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421</v>
      </c>
      <c r="BA153" s="11">
        <v>1</v>
      </c>
      <c r="BB153" s="20">
        <v>0</v>
      </c>
      <c r="BC153" s="20">
        <v>0</v>
      </c>
      <c r="BD153" s="24" t="s">
        <v>430</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431</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377</v>
      </c>
      <c r="AX154" s="13">
        <v>100001</v>
      </c>
      <c r="AY154" s="13">
        <v>23032500</v>
      </c>
      <c r="AZ154" s="14" t="s">
        <v>432</v>
      </c>
      <c r="BA154" s="14" t="s">
        <v>218</v>
      </c>
      <c r="BB154" s="20">
        <v>0</v>
      </c>
      <c r="BC154" s="20">
        <v>0</v>
      </c>
      <c r="BD154" s="25" t="s">
        <v>433</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434</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435</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436</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437</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438</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439</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440</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441</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442</v>
      </c>
      <c r="AT159" s="11">
        <v>0</v>
      </c>
      <c r="AU159" s="11"/>
      <c r="AV159" s="12" t="s">
        <v>173</v>
      </c>
      <c r="AW159" s="11" t="s">
        <v>213</v>
      </c>
      <c r="AX159" s="13">
        <v>0</v>
      </c>
      <c r="AY159" s="13">
        <v>23033000</v>
      </c>
      <c r="AZ159" s="12" t="s">
        <v>156</v>
      </c>
      <c r="BA159" s="11" t="s">
        <v>153</v>
      </c>
      <c r="BB159" s="20">
        <v>0</v>
      </c>
      <c r="BC159" s="20">
        <v>0</v>
      </c>
      <c r="BD159" s="26" t="s">
        <v>443</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444</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445</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446</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242</v>
      </c>
      <c r="AX161" s="13">
        <v>100001</v>
      </c>
      <c r="AY161" s="13">
        <v>23033200</v>
      </c>
      <c r="AZ161" s="14" t="s">
        <v>217</v>
      </c>
      <c r="BA161" s="14" t="s">
        <v>218</v>
      </c>
      <c r="BB161" s="20">
        <v>0</v>
      </c>
      <c r="BC161" s="20">
        <v>0</v>
      </c>
      <c r="BD161" s="35" t="s">
        <v>447</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448</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449</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450</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451</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228</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221</v>
      </c>
      <c r="AX164" s="13">
        <v>100201</v>
      </c>
      <c r="AY164" s="13">
        <v>23040100</v>
      </c>
      <c r="AZ164" s="14" t="s">
        <v>217</v>
      </c>
      <c r="BA164" s="14" t="s">
        <v>229</v>
      </c>
      <c r="BB164" s="20">
        <v>0</v>
      </c>
      <c r="BC164" s="20">
        <v>0</v>
      </c>
      <c r="BD164" s="25" t="s">
        <v>452</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453</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454</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455</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242</v>
      </c>
      <c r="AX166" s="13">
        <v>0</v>
      </c>
      <c r="AY166" s="13">
        <v>23040300</v>
      </c>
      <c r="AZ166" s="14" t="s">
        <v>217</v>
      </c>
      <c r="BA166" s="14" t="s">
        <v>218</v>
      </c>
      <c r="BB166" s="20">
        <v>0</v>
      </c>
      <c r="BC166" s="20">
        <v>0</v>
      </c>
      <c r="BD166" s="35" t="s">
        <v>243</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456</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457</v>
      </c>
      <c r="BC167" s="15">
        <v>0</v>
      </c>
      <c r="BD167" s="41" t="s">
        <v>458</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459</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242</v>
      </c>
      <c r="AX168" s="13">
        <v>100401</v>
      </c>
      <c r="AY168" s="13">
        <v>23040500</v>
      </c>
      <c r="AZ168" s="14" t="s">
        <v>217</v>
      </c>
      <c r="BA168" s="14" t="s">
        <v>218</v>
      </c>
      <c r="BB168" s="20">
        <v>0</v>
      </c>
      <c r="BC168" s="20">
        <v>0</v>
      </c>
      <c r="BD168" s="35" t="s">
        <v>460</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461</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462</v>
      </c>
      <c r="AT169" s="11">
        <v>0</v>
      </c>
      <c r="AU169" s="11"/>
      <c r="AV169" s="12" t="s">
        <v>173</v>
      </c>
      <c r="AW169" s="11" t="s">
        <v>213</v>
      </c>
      <c r="AX169" s="13">
        <v>0</v>
      </c>
      <c r="AY169" s="13">
        <v>23040600</v>
      </c>
      <c r="AZ169" s="12" t="s">
        <v>156</v>
      </c>
      <c r="BA169" s="11" t="s">
        <v>153</v>
      </c>
      <c r="BB169" s="20">
        <v>0</v>
      </c>
      <c r="BC169" s="20">
        <v>0</v>
      </c>
      <c r="BD169" s="26" t="s">
        <v>463</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464</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465</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466</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467</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468</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469</v>
      </c>
      <c r="BA172" s="11">
        <v>0</v>
      </c>
      <c r="BB172" s="20">
        <v>0</v>
      </c>
      <c r="BC172" s="20">
        <v>0</v>
      </c>
      <c r="BD172" s="26" t="s">
        <v>467</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470</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471</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472</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473</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474</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475</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476</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477</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478</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420</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479</v>
      </c>
      <c r="AZ177" s="12" t="s">
        <v>421</v>
      </c>
      <c r="BA177" s="11">
        <v>1</v>
      </c>
      <c r="BB177" s="20">
        <v>0</v>
      </c>
      <c r="BC177" s="20">
        <v>0</v>
      </c>
      <c r="BD177" s="26" t="s">
        <v>480</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450</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451</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481</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482</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483</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484</v>
      </c>
      <c r="AU180" s="11"/>
      <c r="AV180" s="12" t="s">
        <v>173</v>
      </c>
      <c r="AW180" s="11" t="s">
        <v>174</v>
      </c>
      <c r="AX180" s="13">
        <v>100102</v>
      </c>
      <c r="AY180" s="13">
        <v>29020200</v>
      </c>
      <c r="AZ180" s="12" t="s">
        <v>156</v>
      </c>
      <c r="BA180" s="11">
        <v>0</v>
      </c>
      <c r="BB180" s="20">
        <v>0</v>
      </c>
      <c r="BC180" s="20">
        <v>0</v>
      </c>
      <c r="BD180" s="26" t="s">
        <v>485</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486</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487</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488</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487</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489</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490</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491</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492</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493</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494</v>
      </c>
      <c r="BB185" s="20">
        <v>0</v>
      </c>
      <c r="BC185" s="20">
        <v>0</v>
      </c>
      <c r="BD185" s="26" t="s">
        <v>495</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496</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497</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498</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499</v>
      </c>
      <c r="BB187" s="20"/>
      <c r="BC187" s="20">
        <v>1</v>
      </c>
      <c r="BD187" s="26" t="s">
        <v>500</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372</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501</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502</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503</v>
      </c>
      <c r="AU189" s="11"/>
      <c r="AV189" s="12" t="s">
        <v>173</v>
      </c>
      <c r="AW189" s="11" t="s">
        <v>242</v>
      </c>
      <c r="AX189" s="13">
        <v>0</v>
      </c>
      <c r="AY189" s="13">
        <v>29030400</v>
      </c>
      <c r="AZ189" s="12" t="s">
        <v>217</v>
      </c>
      <c r="BA189" s="11" t="s">
        <v>218</v>
      </c>
      <c r="BB189" s="20">
        <v>0</v>
      </c>
      <c r="BC189" s="20">
        <v>0</v>
      </c>
      <c r="BD189" s="26" t="s">
        <v>504</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505</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423</v>
      </c>
      <c r="AX190" s="13">
        <v>0</v>
      </c>
      <c r="AY190" s="13">
        <v>29030500</v>
      </c>
      <c r="AZ190" s="12" t="s">
        <v>156</v>
      </c>
      <c r="BA190" s="11" t="s">
        <v>153</v>
      </c>
      <c r="BB190" s="20">
        <v>0</v>
      </c>
      <c r="BC190" s="20">
        <v>0</v>
      </c>
      <c r="BD190" s="26" t="s">
        <v>506</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507</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380</v>
      </c>
      <c r="AX191" s="13">
        <v>0</v>
      </c>
      <c r="AY191" s="13">
        <v>29030600</v>
      </c>
      <c r="AZ191" s="12" t="s">
        <v>156</v>
      </c>
      <c r="BA191" s="11" t="s">
        <v>153</v>
      </c>
      <c r="BB191" s="20">
        <v>0</v>
      </c>
      <c r="BC191" s="20">
        <v>0</v>
      </c>
      <c r="BD191" s="26" t="s">
        <v>508</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509</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510</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511</v>
      </c>
      <c r="BB193" s="38">
        <v>0</v>
      </c>
      <c r="BC193" s="38">
        <v>0</v>
      </c>
      <c r="BD193" s="26" t="s">
        <v>512</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235</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423</v>
      </c>
      <c r="AX194" s="13">
        <v>0</v>
      </c>
      <c r="AY194" s="13">
        <v>210002</v>
      </c>
      <c r="AZ194" s="14" t="s">
        <v>156</v>
      </c>
      <c r="BA194" s="14" t="s">
        <v>153</v>
      </c>
      <c r="BB194" s="38">
        <v>0</v>
      </c>
      <c r="BC194" s="38">
        <v>0</v>
      </c>
      <c r="BD194" s="35" t="s">
        <v>513</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509</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510</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235</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423</v>
      </c>
      <c r="AX196" s="13">
        <v>0</v>
      </c>
      <c r="AY196" s="13">
        <v>210002</v>
      </c>
      <c r="AZ196" s="14" t="s">
        <v>156</v>
      </c>
      <c r="BA196" s="14" t="s">
        <v>153</v>
      </c>
      <c r="BB196" s="38">
        <v>0</v>
      </c>
      <c r="BC196" s="38">
        <v>0</v>
      </c>
      <c r="BD196" s="35" t="s">
        <v>514</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515</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516</v>
      </c>
      <c r="BB197" s="38">
        <v>0</v>
      </c>
      <c r="BC197" s="38">
        <v>0</v>
      </c>
      <c r="BD197" s="26" t="s">
        <v>517</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518</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519</v>
      </c>
      <c r="BB198" s="38">
        <v>0</v>
      </c>
      <c r="BC198" s="38">
        <v>0</v>
      </c>
      <c r="BD198" s="26" t="s">
        <v>520</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521</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423</v>
      </c>
      <c r="AX199" s="13">
        <v>0</v>
      </c>
      <c r="AY199" s="13">
        <v>0</v>
      </c>
      <c r="AZ199" s="14" t="s">
        <v>156</v>
      </c>
      <c r="BA199" s="14" t="s">
        <v>153</v>
      </c>
      <c r="BB199" s="38">
        <v>0</v>
      </c>
      <c r="BC199" s="38">
        <v>0</v>
      </c>
      <c r="BD199" s="35" t="s">
        <v>522</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382</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523</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524</v>
      </c>
      <c r="BB200" s="38">
        <v>0</v>
      </c>
      <c r="BC200" s="38">
        <v>0</v>
      </c>
      <c r="BD200" s="26" t="s">
        <v>525</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526</v>
      </c>
      <c r="BB201" s="38">
        <v>0</v>
      </c>
      <c r="BC201" s="38">
        <v>0</v>
      </c>
      <c r="BD201" s="26" t="s">
        <v>527</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521</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423</v>
      </c>
      <c r="AX202" s="13">
        <v>0</v>
      </c>
      <c r="AY202" s="13">
        <v>0</v>
      </c>
      <c r="AZ202" s="14" t="s">
        <v>156</v>
      </c>
      <c r="BA202" s="14" t="s">
        <v>153</v>
      </c>
      <c r="BB202" s="38">
        <v>0</v>
      </c>
      <c r="BC202" s="38">
        <v>0</v>
      </c>
      <c r="BD202" s="35" t="s">
        <v>522</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528</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529</v>
      </c>
      <c r="BA203" s="44" t="s">
        <v>530</v>
      </c>
      <c r="BB203" s="47">
        <v>0</v>
      </c>
      <c r="BC203" s="47">
        <v>0</v>
      </c>
      <c r="BD203" s="53" t="s">
        <v>531</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235</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423</v>
      </c>
      <c r="AX204" s="13">
        <v>0</v>
      </c>
      <c r="AY204" s="13">
        <v>210002</v>
      </c>
      <c r="AZ204" s="14" t="s">
        <v>156</v>
      </c>
      <c r="BA204" s="14" t="s">
        <v>153</v>
      </c>
      <c r="BB204" s="38">
        <v>0</v>
      </c>
      <c r="BC204" s="38">
        <v>0</v>
      </c>
      <c r="BD204" s="35" t="s">
        <v>514</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532</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533</v>
      </c>
      <c r="BB205" s="38">
        <v>0</v>
      </c>
      <c r="BC205" s="38">
        <v>0</v>
      </c>
      <c r="BD205" s="35" t="s">
        <v>534</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535</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536</v>
      </c>
      <c r="BB206" s="38">
        <v>0</v>
      </c>
      <c r="BC206" s="38">
        <v>0</v>
      </c>
      <c r="BD206" s="26" t="s">
        <v>537</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538</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534</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521</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423</v>
      </c>
      <c r="AX208" s="13">
        <v>0</v>
      </c>
      <c r="AY208" s="13">
        <v>0</v>
      </c>
      <c r="AZ208" s="14" t="s">
        <v>156</v>
      </c>
      <c r="BA208" s="14" t="s">
        <v>153</v>
      </c>
      <c r="BB208" s="38">
        <v>0</v>
      </c>
      <c r="BC208" s="38">
        <v>0</v>
      </c>
      <c r="BD208" s="35" t="s">
        <v>539</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540</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529</v>
      </c>
      <c r="BA209" s="44" t="s">
        <v>541</v>
      </c>
      <c r="BB209" s="47">
        <v>0</v>
      </c>
      <c r="BC209" s="47">
        <v>0</v>
      </c>
      <c r="BD209" s="53" t="s">
        <v>542</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540</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529</v>
      </c>
      <c r="BA210" s="44" t="s">
        <v>543</v>
      </c>
      <c r="BB210" s="47">
        <v>0</v>
      </c>
      <c r="BC210" s="47">
        <v>0</v>
      </c>
      <c r="BD210" s="53" t="s">
        <v>542</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540</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529</v>
      </c>
      <c r="BA211" s="44" t="s">
        <v>544</v>
      </c>
      <c r="BB211" s="47">
        <v>0</v>
      </c>
      <c r="BC211" s="47">
        <v>0</v>
      </c>
      <c r="BD211" s="53" t="s">
        <v>542</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545</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546</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547</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529</v>
      </c>
      <c r="BA213" s="44" t="s">
        <v>548</v>
      </c>
      <c r="BB213" s="47">
        <v>0</v>
      </c>
      <c r="BC213" s="47">
        <v>0</v>
      </c>
      <c r="BD213" s="53" t="s">
        <v>549</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550</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551</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552</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553</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554</v>
      </c>
      <c r="AT215" s="13" t="s">
        <v>153</v>
      </c>
      <c r="AV215" s="14" t="s">
        <v>173</v>
      </c>
      <c r="AW215" s="13" t="s">
        <v>423</v>
      </c>
      <c r="AX215" s="13">
        <v>0</v>
      </c>
      <c r="AY215" s="13">
        <v>0</v>
      </c>
      <c r="AZ215" s="14" t="s">
        <v>156</v>
      </c>
      <c r="BA215" s="14" t="s">
        <v>153</v>
      </c>
      <c r="BB215" s="38">
        <v>0</v>
      </c>
      <c r="BC215" s="38">
        <v>0</v>
      </c>
      <c r="BD215" s="35" t="s">
        <v>555</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556</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523</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557</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558</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559</v>
      </c>
      <c r="BB217" s="38">
        <v>0</v>
      </c>
      <c r="BC217" s="38">
        <v>0</v>
      </c>
      <c r="BD217" s="26" t="s">
        <v>560</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561</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562</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563</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564</v>
      </c>
      <c r="AV219" s="14" t="s">
        <v>154</v>
      </c>
      <c r="AW219" s="11" t="s">
        <v>159</v>
      </c>
      <c r="AX219" s="13">
        <v>100102</v>
      </c>
      <c r="AY219" s="13">
        <v>70202004</v>
      </c>
      <c r="AZ219" s="14" t="s">
        <v>217</v>
      </c>
      <c r="BA219" s="14" t="s">
        <v>218</v>
      </c>
      <c r="BB219" s="38">
        <v>0</v>
      </c>
      <c r="BC219" s="38">
        <v>0</v>
      </c>
      <c r="BD219" s="26" t="s">
        <v>565</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566</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567</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382</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568</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569</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570</v>
      </c>
      <c r="BB222" s="38">
        <v>0</v>
      </c>
      <c r="BC222" s="38">
        <v>0</v>
      </c>
      <c r="BD222" s="26" t="s">
        <v>571</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572</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523</v>
      </c>
      <c r="AH223" s="15">
        <v>0</v>
      </c>
      <c r="AI223" s="15">
        <v>1</v>
      </c>
      <c r="AJ223" s="39">
        <v>0</v>
      </c>
      <c r="AK223" s="15">
        <v>3</v>
      </c>
      <c r="AL223" s="11">
        <v>0</v>
      </c>
      <c r="AM223" s="11">
        <v>0</v>
      </c>
      <c r="AN223" s="11">
        <v>0</v>
      </c>
      <c r="AO223" s="11">
        <v>3</v>
      </c>
      <c r="AP223" s="11">
        <v>5000</v>
      </c>
      <c r="AQ223" s="11">
        <v>2.5</v>
      </c>
      <c r="AR223" s="11">
        <v>0</v>
      </c>
      <c r="AS223" s="15">
        <v>0</v>
      </c>
      <c r="AT223" s="11" t="s">
        <v>573</v>
      </c>
      <c r="AV223" s="14" t="s">
        <v>158</v>
      </c>
      <c r="AW223" s="11" t="s">
        <v>159</v>
      </c>
      <c r="AX223" s="13">
        <v>100102</v>
      </c>
      <c r="AY223" s="13">
        <v>70203004</v>
      </c>
      <c r="AZ223" s="12" t="s">
        <v>156</v>
      </c>
      <c r="BA223" s="11">
        <v>0</v>
      </c>
      <c r="BB223" s="38">
        <v>0</v>
      </c>
      <c r="BC223" s="38">
        <v>0</v>
      </c>
      <c r="BD223" s="26" t="s">
        <v>574</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575</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523</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576</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577</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578</v>
      </c>
      <c r="BB225" s="38">
        <v>0</v>
      </c>
      <c r="BC225" s="38">
        <v>0</v>
      </c>
      <c r="BD225" s="26" t="s">
        <v>579</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580</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581</v>
      </c>
      <c r="BB226" s="38">
        <v>0</v>
      </c>
      <c r="BC226" s="38">
        <v>0</v>
      </c>
      <c r="BD226" s="26" t="s">
        <v>582</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450</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423</v>
      </c>
      <c r="AX227" s="13">
        <v>0</v>
      </c>
      <c r="AY227" s="13">
        <v>0</v>
      </c>
      <c r="AZ227" s="14" t="s">
        <v>156</v>
      </c>
      <c r="BA227" s="14" t="s">
        <v>153</v>
      </c>
      <c r="BB227" s="38">
        <v>0</v>
      </c>
      <c r="BC227" s="38">
        <v>0</v>
      </c>
      <c r="BD227" s="35" t="s">
        <v>583</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584</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585</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586</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587</v>
      </c>
      <c r="BB229" s="38">
        <v>0</v>
      </c>
      <c r="BC229" s="38">
        <v>0</v>
      </c>
      <c r="BD229" s="26" t="s">
        <v>588</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521</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423</v>
      </c>
      <c r="AX230" s="13">
        <v>0</v>
      </c>
      <c r="AY230" s="13">
        <v>0</v>
      </c>
      <c r="AZ230" s="14" t="s">
        <v>156</v>
      </c>
      <c r="BA230" s="14" t="s">
        <v>153</v>
      </c>
      <c r="BB230" s="38">
        <v>0</v>
      </c>
      <c r="BC230" s="38">
        <v>0</v>
      </c>
      <c r="BD230" s="35" t="s">
        <v>589</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590</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591</v>
      </c>
      <c r="AT231" s="13" t="s">
        <v>153</v>
      </c>
      <c r="AV231" s="14" t="s">
        <v>173</v>
      </c>
      <c r="AW231" s="13" t="s">
        <v>423</v>
      </c>
      <c r="AX231" s="13">
        <v>0</v>
      </c>
      <c r="AY231" s="13">
        <v>0</v>
      </c>
      <c r="AZ231" s="14" t="s">
        <v>156</v>
      </c>
      <c r="BA231" s="14" t="s">
        <v>153</v>
      </c>
      <c r="BB231" s="38">
        <v>0</v>
      </c>
      <c r="BC231" s="38">
        <v>0</v>
      </c>
      <c r="BD231" s="35" t="s">
        <v>555</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547</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529</v>
      </c>
      <c r="BA232" s="48" t="s">
        <v>592</v>
      </c>
      <c r="BB232" s="48">
        <v>0</v>
      </c>
      <c r="BC232" s="48">
        <v>0</v>
      </c>
      <c r="BD232" s="54" t="s">
        <v>593</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594</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523</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595</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596</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597</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598</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599</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523</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600</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601</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529</v>
      </c>
      <c r="BA237" s="11" t="s">
        <v>602</v>
      </c>
      <c r="BB237" s="38">
        <v>0</v>
      </c>
      <c r="BC237" s="38">
        <v>0</v>
      </c>
      <c r="BD237" s="26" t="s">
        <v>603</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604</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605</v>
      </c>
      <c r="BB238" s="38">
        <v>0</v>
      </c>
      <c r="BC238" s="38">
        <v>0</v>
      </c>
      <c r="BD238" s="26" t="s">
        <v>606</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607</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423</v>
      </c>
      <c r="AX239" s="13">
        <v>0</v>
      </c>
      <c r="AY239" s="13">
        <v>0</v>
      </c>
      <c r="AZ239" s="14" t="s">
        <v>156</v>
      </c>
      <c r="BA239" s="14" t="s">
        <v>153</v>
      </c>
      <c r="BB239" s="38">
        <v>0</v>
      </c>
      <c r="BC239" s="38">
        <v>0</v>
      </c>
      <c r="BD239" s="35" t="s">
        <v>608</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609</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610</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556</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564</v>
      </c>
      <c r="AV241" s="14" t="s">
        <v>191</v>
      </c>
      <c r="AW241" s="11" t="s">
        <v>159</v>
      </c>
      <c r="AX241" s="13">
        <v>100102</v>
      </c>
      <c r="AY241" s="13">
        <v>70302001</v>
      </c>
      <c r="AZ241" s="14" t="s">
        <v>217</v>
      </c>
      <c r="BA241" s="14" t="s">
        <v>218</v>
      </c>
      <c r="BB241" s="38">
        <v>0</v>
      </c>
      <c r="BC241" s="38">
        <v>0</v>
      </c>
      <c r="BD241" s="26" t="s">
        <v>557</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558</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423</v>
      </c>
      <c r="AX242" s="13">
        <v>0</v>
      </c>
      <c r="AY242" s="13">
        <v>0</v>
      </c>
      <c r="AZ242" s="14" t="s">
        <v>156</v>
      </c>
      <c r="BA242" s="14" t="s">
        <v>153</v>
      </c>
      <c r="BB242" s="38">
        <v>0</v>
      </c>
      <c r="BC242" s="38">
        <v>0</v>
      </c>
      <c r="BD242" s="35" t="s">
        <v>560</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561</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562</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563</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611</v>
      </c>
      <c r="BB244" s="38">
        <v>0</v>
      </c>
      <c r="BC244" s="38">
        <v>0</v>
      </c>
      <c r="BD244" s="26" t="s">
        <v>565</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612</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529</v>
      </c>
      <c r="BA245" s="11" t="s">
        <v>613</v>
      </c>
      <c r="BB245" s="38">
        <v>0</v>
      </c>
      <c r="BC245" s="38">
        <v>0</v>
      </c>
      <c r="BD245" s="26" t="s">
        <v>614</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615</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523</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616</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617</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618</v>
      </c>
      <c r="BB247" s="38">
        <v>0</v>
      </c>
      <c r="BC247" s="38">
        <v>0</v>
      </c>
      <c r="BD247" s="26" t="s">
        <v>619</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620</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581</v>
      </c>
      <c r="BB248" s="38">
        <v>0</v>
      </c>
      <c r="BC248" s="38">
        <v>0</v>
      </c>
      <c r="BD248" s="26" t="s">
        <v>621</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622</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529</v>
      </c>
      <c r="BA249" s="44" t="s">
        <v>623</v>
      </c>
      <c r="BB249" s="47">
        <v>0</v>
      </c>
      <c r="BC249" s="47">
        <v>0</v>
      </c>
      <c r="BD249" s="53" t="s">
        <v>624</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382</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568</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545</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546</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553</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554</v>
      </c>
      <c r="AT252" s="13" t="s">
        <v>153</v>
      </c>
      <c r="AV252" s="14" t="s">
        <v>173</v>
      </c>
      <c r="AW252" s="13" t="s">
        <v>423</v>
      </c>
      <c r="AX252" s="13">
        <v>0</v>
      </c>
      <c r="AY252" s="13">
        <v>0</v>
      </c>
      <c r="AZ252" s="14" t="s">
        <v>156</v>
      </c>
      <c r="BA252" s="14" t="s">
        <v>153</v>
      </c>
      <c r="BB252" s="38">
        <v>0</v>
      </c>
      <c r="BC252" s="38">
        <v>0</v>
      </c>
      <c r="BD252" s="35" t="s">
        <v>555</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625</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423</v>
      </c>
      <c r="AX253" s="13">
        <v>0</v>
      </c>
      <c r="AY253" s="13">
        <v>0</v>
      </c>
      <c r="AZ253" s="14" t="s">
        <v>156</v>
      </c>
      <c r="BA253" s="14" t="s">
        <v>153</v>
      </c>
      <c r="BB253" s="38">
        <v>0</v>
      </c>
      <c r="BC253" s="38">
        <v>0</v>
      </c>
      <c r="BD253" s="35" t="s">
        <v>626</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627</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421</v>
      </c>
      <c r="BA254" s="11">
        <v>0</v>
      </c>
      <c r="BB254" s="38">
        <v>0</v>
      </c>
      <c r="BC254" s="38">
        <v>0</v>
      </c>
      <c r="BD254" s="26" t="s">
        <v>628</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572</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629</v>
      </c>
      <c r="BB255" s="38">
        <v>0</v>
      </c>
      <c r="BC255" s="38">
        <v>0</v>
      </c>
      <c r="BD255" s="26" t="s">
        <v>579</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561</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630</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450</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423</v>
      </c>
      <c r="AX257" s="13">
        <v>0</v>
      </c>
      <c r="AY257" s="13">
        <v>0</v>
      </c>
      <c r="AZ257" s="14" t="s">
        <v>156</v>
      </c>
      <c r="BA257" s="14" t="s">
        <v>153</v>
      </c>
      <c r="BB257" s="38">
        <v>0</v>
      </c>
      <c r="BC257" s="38">
        <v>0</v>
      </c>
      <c r="BD257" s="35" t="s">
        <v>583</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625</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423</v>
      </c>
      <c r="AX258" s="13">
        <v>0</v>
      </c>
      <c r="AY258" s="13">
        <v>0</v>
      </c>
      <c r="AZ258" s="14" t="s">
        <v>156</v>
      </c>
      <c r="BA258" s="14" t="s">
        <v>153</v>
      </c>
      <c r="BB258" s="38">
        <v>0</v>
      </c>
      <c r="BC258" s="38">
        <v>0</v>
      </c>
      <c r="BD258" s="35" t="s">
        <v>631</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632</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523</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633</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634</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529</v>
      </c>
      <c r="BA260" s="11" t="s">
        <v>635</v>
      </c>
      <c r="BB260" s="38">
        <v>0</v>
      </c>
      <c r="BC260" s="38">
        <v>0</v>
      </c>
      <c r="BD260" s="26" t="s">
        <v>636</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637</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523</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537</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547</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529</v>
      </c>
      <c r="BA262" s="44" t="s">
        <v>638</v>
      </c>
      <c r="BB262" s="47">
        <v>0</v>
      </c>
      <c r="BC262" s="47">
        <v>0</v>
      </c>
      <c r="BD262" s="53" t="s">
        <v>639</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640</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529</v>
      </c>
      <c r="BA263" s="44" t="s">
        <v>641</v>
      </c>
      <c r="BB263" s="47">
        <v>0</v>
      </c>
      <c r="BC263" s="47">
        <v>0</v>
      </c>
      <c r="BD263" s="53" t="s">
        <v>642</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382</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568</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235</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423</v>
      </c>
      <c r="AX265" s="13">
        <v>0</v>
      </c>
      <c r="AY265" s="13">
        <v>210002</v>
      </c>
      <c r="AZ265" s="14" t="s">
        <v>156</v>
      </c>
      <c r="BA265" s="14" t="s">
        <v>153</v>
      </c>
      <c r="BB265" s="38">
        <v>0</v>
      </c>
      <c r="BC265" s="38">
        <v>0</v>
      </c>
      <c r="BD265" s="35" t="s">
        <v>643</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625</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423</v>
      </c>
      <c r="AX266" s="13">
        <v>0</v>
      </c>
      <c r="AY266" s="13">
        <v>0</v>
      </c>
      <c r="AZ266" s="14" t="s">
        <v>156</v>
      </c>
      <c r="BA266" s="14" t="s">
        <v>153</v>
      </c>
      <c r="BB266" s="38">
        <v>0</v>
      </c>
      <c r="BC266" s="38">
        <v>0</v>
      </c>
      <c r="BD266" s="35" t="s">
        <v>644</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645</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646</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647</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597</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648</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529</v>
      </c>
      <c r="BA269" s="11" t="s">
        <v>649</v>
      </c>
      <c r="BB269" s="38">
        <v>0</v>
      </c>
      <c r="BC269" s="38">
        <v>0</v>
      </c>
      <c r="BD269" s="26" t="s">
        <v>650</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599</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523</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633</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382</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651</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521</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423</v>
      </c>
      <c r="AX272" s="13">
        <v>0</v>
      </c>
      <c r="AY272" s="13">
        <v>0</v>
      </c>
      <c r="AZ272" s="14" t="s">
        <v>156</v>
      </c>
      <c r="BA272" s="14" t="s">
        <v>153</v>
      </c>
      <c r="BB272" s="38">
        <v>0</v>
      </c>
      <c r="BC272" s="38">
        <v>0</v>
      </c>
      <c r="BD272" s="35" t="s">
        <v>589</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652</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529</v>
      </c>
      <c r="BA273" s="11" t="s">
        <v>653</v>
      </c>
      <c r="BB273" s="38">
        <v>0</v>
      </c>
      <c r="BC273" s="38">
        <v>0</v>
      </c>
      <c r="BD273" s="26" t="s">
        <v>654</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655</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646</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615</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523</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633</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620</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656</v>
      </c>
      <c r="BB276" s="38">
        <v>0</v>
      </c>
      <c r="BC276" s="38">
        <v>0</v>
      </c>
      <c r="BD276" s="26" t="s">
        <v>657</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521</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423</v>
      </c>
      <c r="AX277" s="13">
        <v>0</v>
      </c>
      <c r="AY277" s="13">
        <v>0</v>
      </c>
      <c r="AZ277" s="14" t="s">
        <v>156</v>
      </c>
      <c r="BA277" s="14" t="s">
        <v>153</v>
      </c>
      <c r="BB277" s="38">
        <v>0</v>
      </c>
      <c r="BC277" s="38">
        <v>0</v>
      </c>
      <c r="BD277" s="57" t="s">
        <v>658</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627</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628</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604</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659</v>
      </c>
      <c r="BB279" s="38">
        <v>0</v>
      </c>
      <c r="BC279" s="38">
        <v>0</v>
      </c>
      <c r="BD279" s="35" t="s">
        <v>660</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661</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529</v>
      </c>
      <c r="BA280" s="11" t="s">
        <v>662</v>
      </c>
      <c r="BB280" s="38">
        <v>0</v>
      </c>
      <c r="BC280" s="38">
        <v>0</v>
      </c>
      <c r="BD280" s="26" t="s">
        <v>663</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235</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423</v>
      </c>
      <c r="AX281" s="13">
        <v>0</v>
      </c>
      <c r="AY281" s="13">
        <v>210002</v>
      </c>
      <c r="AZ281" s="14" t="s">
        <v>156</v>
      </c>
      <c r="BA281" s="14" t="s">
        <v>153</v>
      </c>
      <c r="BB281" s="38">
        <v>0</v>
      </c>
      <c r="BC281" s="38">
        <v>0</v>
      </c>
      <c r="BD281" s="26" t="s">
        <v>643</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521</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423</v>
      </c>
      <c r="AX282" s="13">
        <v>0</v>
      </c>
      <c r="AY282" s="13">
        <v>0</v>
      </c>
      <c r="AZ282" s="14" t="s">
        <v>156</v>
      </c>
      <c r="BA282" s="14" t="s">
        <v>153</v>
      </c>
      <c r="BB282" s="38">
        <v>0</v>
      </c>
      <c r="BC282" s="38">
        <v>0</v>
      </c>
      <c r="BD282" s="35" t="s">
        <v>589</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664</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421</v>
      </c>
      <c r="BA283" s="11">
        <v>0</v>
      </c>
      <c r="BB283" s="38">
        <v>0</v>
      </c>
      <c r="BC283" s="38">
        <v>0</v>
      </c>
      <c r="BD283" s="26" t="s">
        <v>665</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547</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529</v>
      </c>
      <c r="BA284" s="44" t="s">
        <v>666</v>
      </c>
      <c r="BB284" s="47">
        <v>0</v>
      </c>
      <c r="BC284" s="47">
        <v>0</v>
      </c>
      <c r="BD284" s="53" t="s">
        <v>667</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668</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523</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669</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569</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670</v>
      </c>
      <c r="BB286" s="38">
        <v>0</v>
      </c>
      <c r="BC286" s="38">
        <v>0</v>
      </c>
      <c r="BD286" s="26" t="s">
        <v>579</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572</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671</v>
      </c>
      <c r="BB287" s="38">
        <v>0</v>
      </c>
      <c r="BC287" s="38">
        <v>0</v>
      </c>
      <c r="BD287" s="26" t="s">
        <v>606</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521</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423</v>
      </c>
      <c r="AX288" s="13">
        <v>0</v>
      </c>
      <c r="AY288" s="13">
        <v>0</v>
      </c>
      <c r="AZ288" s="14" t="s">
        <v>156</v>
      </c>
      <c r="BA288" s="14" t="s">
        <v>153</v>
      </c>
      <c r="BB288" s="38">
        <v>0</v>
      </c>
      <c r="BC288" s="38">
        <v>0</v>
      </c>
      <c r="BD288" s="35" t="s">
        <v>589</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545</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546</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672</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673</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235</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423</v>
      </c>
      <c r="AX291" s="13">
        <v>0</v>
      </c>
      <c r="AY291" s="13">
        <v>210002</v>
      </c>
      <c r="AZ291" s="14" t="s">
        <v>156</v>
      </c>
      <c r="BA291" s="14" t="s">
        <v>153</v>
      </c>
      <c r="BB291" s="38">
        <v>0</v>
      </c>
      <c r="BC291" s="38">
        <v>0</v>
      </c>
      <c r="BD291" s="35" t="s">
        <v>643</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561</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674</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547</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529</v>
      </c>
      <c r="BA293" s="44" t="s">
        <v>675</v>
      </c>
      <c r="BB293" s="47">
        <v>0</v>
      </c>
      <c r="BC293" s="47">
        <v>0</v>
      </c>
      <c r="BD293" s="53" t="s">
        <v>667</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382</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568</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235</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423</v>
      </c>
      <c r="AX295" s="13">
        <v>0</v>
      </c>
      <c r="AY295" s="13">
        <v>210002</v>
      </c>
      <c r="AZ295" s="14" t="s">
        <v>156</v>
      </c>
      <c r="BA295" s="14" t="s">
        <v>153</v>
      </c>
      <c r="BB295" s="38">
        <v>0</v>
      </c>
      <c r="BC295" s="38">
        <v>0</v>
      </c>
      <c r="BD295" s="35" t="s">
        <v>643</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625</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423</v>
      </c>
      <c r="AX296" s="13">
        <v>0</v>
      </c>
      <c r="AY296" s="13">
        <v>0</v>
      </c>
      <c r="AZ296" s="14" t="s">
        <v>156</v>
      </c>
      <c r="BA296" s="14" t="s">
        <v>153</v>
      </c>
      <c r="BB296" s="38">
        <v>0</v>
      </c>
      <c r="BC296" s="38">
        <v>0</v>
      </c>
      <c r="BD296" s="35" t="s">
        <v>644</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645</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646</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561</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674</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676</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523</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677</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678</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679</v>
      </c>
      <c r="BB300" s="38">
        <v>0</v>
      </c>
      <c r="BC300" s="38">
        <v>0</v>
      </c>
      <c r="BD300" s="26" t="s">
        <v>680</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681</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682</v>
      </c>
      <c r="BB301" s="38">
        <v>0</v>
      </c>
      <c r="BC301" s="38">
        <v>0</v>
      </c>
      <c r="BD301" s="26" t="s">
        <v>683</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590</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423</v>
      </c>
      <c r="AX302" s="13">
        <v>0</v>
      </c>
      <c r="AY302" s="13">
        <v>210002</v>
      </c>
      <c r="AZ302" s="14" t="s">
        <v>156</v>
      </c>
      <c r="BA302" s="14" t="s">
        <v>153</v>
      </c>
      <c r="BB302" s="38">
        <v>0</v>
      </c>
      <c r="BC302" s="38">
        <v>0</v>
      </c>
      <c r="BD302" s="35" t="s">
        <v>684</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685</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423</v>
      </c>
      <c r="AX303" s="13">
        <v>0</v>
      </c>
      <c r="AY303" s="13">
        <v>0</v>
      </c>
      <c r="AZ303" s="14" t="s">
        <v>156</v>
      </c>
      <c r="BA303" s="14" t="s">
        <v>153</v>
      </c>
      <c r="BB303" s="38">
        <v>0</v>
      </c>
      <c r="BC303" s="38">
        <v>0</v>
      </c>
      <c r="BD303" s="35" t="s">
        <v>522</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627</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686</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604</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687</v>
      </c>
      <c r="BB305" s="38">
        <v>0</v>
      </c>
      <c r="BC305" s="38">
        <v>0</v>
      </c>
      <c r="BD305" s="35" t="s">
        <v>660</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235</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423</v>
      </c>
      <c r="AX306" s="13">
        <v>0</v>
      </c>
      <c r="AY306" s="13">
        <v>210002</v>
      </c>
      <c r="AZ306" s="14" t="s">
        <v>156</v>
      </c>
      <c r="BA306" s="14" t="s">
        <v>153</v>
      </c>
      <c r="BB306" s="38">
        <v>0</v>
      </c>
      <c r="BC306" s="38">
        <v>0</v>
      </c>
      <c r="BD306" s="26" t="s">
        <v>688</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521</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423</v>
      </c>
      <c r="AX307" s="13">
        <v>0</v>
      </c>
      <c r="AY307" s="13">
        <v>0</v>
      </c>
      <c r="AZ307" s="14" t="s">
        <v>156</v>
      </c>
      <c r="BA307" s="14" t="s">
        <v>153</v>
      </c>
      <c r="BB307" s="38">
        <v>0</v>
      </c>
      <c r="BC307" s="38">
        <v>0</v>
      </c>
      <c r="BD307" s="35" t="s">
        <v>589</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664</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421</v>
      </c>
      <c r="BA308" s="11">
        <v>0</v>
      </c>
      <c r="BB308" s="38">
        <v>0</v>
      </c>
      <c r="BC308" s="38">
        <v>0</v>
      </c>
      <c r="BD308" s="26" t="s">
        <v>665</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563</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689</v>
      </c>
      <c r="BB309" s="38">
        <v>0</v>
      </c>
      <c r="BC309" s="38">
        <v>0</v>
      </c>
      <c r="BD309" s="26" t="s">
        <v>565</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612</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529</v>
      </c>
      <c r="BA310" s="11" t="s">
        <v>690</v>
      </c>
      <c r="BB310" s="38">
        <v>0</v>
      </c>
      <c r="BC310" s="38">
        <v>0</v>
      </c>
      <c r="BD310" s="26" t="s">
        <v>614</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615</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523</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616</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617</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691</v>
      </c>
      <c r="BB312" s="38">
        <v>0</v>
      </c>
      <c r="BC312" s="38">
        <v>0</v>
      </c>
      <c r="BD312" s="26" t="s">
        <v>619</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620</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692</v>
      </c>
      <c r="BB313" s="38">
        <v>0</v>
      </c>
      <c r="BC313" s="38">
        <v>0</v>
      </c>
      <c r="BD313" s="26" t="s">
        <v>621</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668</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523</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669</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572</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693</v>
      </c>
      <c r="BB315" s="38">
        <v>0</v>
      </c>
      <c r="BC315" s="38">
        <v>0</v>
      </c>
      <c r="BD315" s="26" t="s">
        <v>579</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561</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630</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450</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423</v>
      </c>
      <c r="AX317" s="13">
        <v>0</v>
      </c>
      <c r="AY317" s="13">
        <v>0</v>
      </c>
      <c r="AZ317" s="14" t="s">
        <v>156</v>
      </c>
      <c r="BA317" s="14" t="s">
        <v>153</v>
      </c>
      <c r="BB317" s="38">
        <v>0</v>
      </c>
      <c r="BC317" s="38">
        <v>0</v>
      </c>
      <c r="BD317" s="35" t="s">
        <v>583</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625</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554</v>
      </c>
      <c r="AT318" s="13" t="s">
        <v>153</v>
      </c>
      <c r="AV318" s="14" t="s">
        <v>173</v>
      </c>
      <c r="AW318" s="13" t="s">
        <v>423</v>
      </c>
      <c r="AX318" s="13">
        <v>0</v>
      </c>
      <c r="AY318" s="13">
        <v>0</v>
      </c>
      <c r="AZ318" s="14" t="s">
        <v>156</v>
      </c>
      <c r="BA318" s="14" t="s">
        <v>153</v>
      </c>
      <c r="BB318" s="38">
        <v>0</v>
      </c>
      <c r="BC318" s="38">
        <v>0</v>
      </c>
      <c r="BD318" s="35" t="s">
        <v>631</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632</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523</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633</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637</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523</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537</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647</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597</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615</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523</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633</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694</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695</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696</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695</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697</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695</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698</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695</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699</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695</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700</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695</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701</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695</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702</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695</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703</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695</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704</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695</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705</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706</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707</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708</v>
      </c>
      <c r="AZ334" s="15">
        <v>0</v>
      </c>
      <c r="BA334" s="15">
        <v>0</v>
      </c>
      <c r="BB334" s="15">
        <v>0</v>
      </c>
      <c r="BC334" s="15">
        <v>0</v>
      </c>
      <c r="BD334" s="41" t="s">
        <v>709</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710</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711</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712</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713</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714</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715</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716</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717</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718</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719</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720</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721</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722</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723</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724</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725</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726</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727</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728</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729</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730</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731</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732</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733</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734</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735</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736</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731</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736</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733</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736</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731</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736</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733</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737</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738</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737</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738</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739</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534</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740</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534</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741</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534</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736</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742</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736</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742</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737</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738</v>
      </c>
      <c r="AX362" s="13">
        <v>10000011</v>
      </c>
      <c r="AY362" s="13">
        <v>20000210</v>
      </c>
      <c r="AZ362" s="14" t="s">
        <v>187</v>
      </c>
      <c r="BA362" s="14" t="s">
        <v>153</v>
      </c>
      <c r="BB362" s="20">
        <v>0</v>
      </c>
      <c r="BC362" s="20">
        <v>0</v>
      </c>
      <c r="BD362" s="35" t="s">
        <v>742</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737</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738</v>
      </c>
      <c r="AX363" s="13">
        <v>10000011</v>
      </c>
      <c r="AY363" s="13">
        <v>20000210</v>
      </c>
      <c r="AZ363" s="14" t="s">
        <v>187</v>
      </c>
      <c r="BA363" s="14" t="s">
        <v>153</v>
      </c>
      <c r="BB363" s="20">
        <v>0</v>
      </c>
      <c r="BC363" s="20">
        <v>0</v>
      </c>
      <c r="BD363" s="35" t="s">
        <v>742</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743</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743</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743</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743</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743</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743</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744</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744</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744</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744</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744</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744</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745</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746</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745</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746</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745</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746</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745</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746</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745</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746</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745</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746</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747</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747</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747</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747</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747</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747</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748</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749</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748</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749</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748</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749</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748</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749</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748</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749</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748</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749</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750</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423</v>
      </c>
      <c r="AX418" s="13">
        <v>0</v>
      </c>
      <c r="AY418" s="13">
        <v>40000003</v>
      </c>
      <c r="AZ418" s="14" t="s">
        <v>156</v>
      </c>
      <c r="BA418" s="14" t="s">
        <v>153</v>
      </c>
      <c r="BB418" s="20">
        <v>0</v>
      </c>
      <c r="BC418" s="20">
        <v>0</v>
      </c>
      <c r="BD418" s="35" t="s">
        <v>742</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751</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423</v>
      </c>
      <c r="AX419" s="13">
        <v>0</v>
      </c>
      <c r="AY419" s="13">
        <v>40000003</v>
      </c>
      <c r="AZ419" s="14" t="s">
        <v>156</v>
      </c>
      <c r="BA419" s="14" t="s">
        <v>153</v>
      </c>
      <c r="BB419" s="20">
        <v>0</v>
      </c>
      <c r="BC419" s="20">
        <v>0</v>
      </c>
      <c r="BD419" s="35" t="s">
        <v>742</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752</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753</v>
      </c>
      <c r="AW420" s="11" t="s">
        <v>162</v>
      </c>
      <c r="AX420" s="13">
        <v>0</v>
      </c>
      <c r="AY420" s="13">
        <v>60000003</v>
      </c>
      <c r="AZ420" s="12" t="s">
        <v>421</v>
      </c>
      <c r="BA420" s="11">
        <v>0</v>
      </c>
      <c r="BB420" s="20">
        <v>0</v>
      </c>
      <c r="BC420" s="20">
        <v>0</v>
      </c>
      <c r="BD420" s="26" t="s">
        <v>754</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730</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731</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732</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733</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730</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731</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755</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735</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736</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736</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736</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731</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736</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733</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737</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737</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756</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757</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758</v>
      </c>
      <c r="AU442" s="11"/>
      <c r="AV442" s="12" t="s">
        <v>158</v>
      </c>
      <c r="AW442" s="11" t="s">
        <v>757</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758</v>
      </c>
      <c r="AU443" s="11"/>
      <c r="AV443" s="12" t="s">
        <v>158</v>
      </c>
      <c r="AW443" s="11" t="s">
        <v>757</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758</v>
      </c>
      <c r="AU444" s="11"/>
      <c r="AV444" s="12" t="s">
        <v>158</v>
      </c>
      <c r="AW444" s="11" t="s">
        <v>757</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758</v>
      </c>
      <c r="AU445" s="11"/>
      <c r="AV445" s="12" t="s">
        <v>158</v>
      </c>
      <c r="AW445" s="11" t="s">
        <v>757</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758</v>
      </c>
      <c r="AU446" s="11"/>
      <c r="AV446" s="12" t="s">
        <v>158</v>
      </c>
      <c r="AW446" s="11" t="s">
        <v>757</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759</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760</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761</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759</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760</v>
      </c>
      <c r="AH454" s="15">
        <v>2</v>
      </c>
      <c r="AI454" s="15">
        <v>2</v>
      </c>
      <c r="AJ454" s="15">
        <v>0</v>
      </c>
      <c r="AK454" s="15">
        <v>1.5</v>
      </c>
      <c r="AL454" s="11">
        <v>0</v>
      </c>
      <c r="AM454" s="11">
        <v>0</v>
      </c>
      <c r="AN454" s="11">
        <v>0</v>
      </c>
      <c r="AO454" s="11">
        <v>0.5</v>
      </c>
      <c r="AP454" s="11">
        <v>2000</v>
      </c>
      <c r="AQ454" s="11">
        <v>0.5</v>
      </c>
      <c r="AR454" s="11">
        <v>0</v>
      </c>
      <c r="AS454" s="15">
        <v>0</v>
      </c>
      <c r="AT454" s="11" t="s">
        <v>762</v>
      </c>
      <c r="AU454" s="11"/>
      <c r="AV454" s="12" t="s">
        <v>154</v>
      </c>
      <c r="AW454" s="11" t="s">
        <v>761</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759</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760</v>
      </c>
      <c r="AH455" s="15">
        <v>2</v>
      </c>
      <c r="AI455" s="15">
        <v>2</v>
      </c>
      <c r="AJ455" s="15">
        <v>0</v>
      </c>
      <c r="AK455" s="15">
        <v>1.5</v>
      </c>
      <c r="AL455" s="11">
        <v>0</v>
      </c>
      <c r="AM455" s="11">
        <v>0</v>
      </c>
      <c r="AN455" s="11">
        <v>0</v>
      </c>
      <c r="AO455" s="11">
        <v>0.5</v>
      </c>
      <c r="AP455" s="11">
        <v>2000</v>
      </c>
      <c r="AQ455" s="11">
        <v>0.5</v>
      </c>
      <c r="AR455" s="11">
        <v>0</v>
      </c>
      <c r="AS455" s="15">
        <v>0</v>
      </c>
      <c r="AT455" s="11" t="s">
        <v>762</v>
      </c>
      <c r="AU455" s="11"/>
      <c r="AV455" s="12" t="s">
        <v>154</v>
      </c>
      <c r="AW455" s="11" t="s">
        <v>761</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759</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760</v>
      </c>
      <c r="AH456" s="15">
        <v>2</v>
      </c>
      <c r="AI456" s="15">
        <v>2</v>
      </c>
      <c r="AJ456" s="15">
        <v>0</v>
      </c>
      <c r="AK456" s="15">
        <v>1.5</v>
      </c>
      <c r="AL456" s="11">
        <v>0</v>
      </c>
      <c r="AM456" s="11">
        <v>0</v>
      </c>
      <c r="AN456" s="11">
        <v>0</v>
      </c>
      <c r="AO456" s="11">
        <v>0.5</v>
      </c>
      <c r="AP456" s="11">
        <v>2000</v>
      </c>
      <c r="AQ456" s="11">
        <v>0.5</v>
      </c>
      <c r="AR456" s="11">
        <v>0</v>
      </c>
      <c r="AS456" s="15">
        <v>0</v>
      </c>
      <c r="AT456" s="11" t="s">
        <v>762</v>
      </c>
      <c r="AU456" s="11"/>
      <c r="AV456" s="12" t="s">
        <v>154</v>
      </c>
      <c r="AW456" s="11" t="s">
        <v>761</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759</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760</v>
      </c>
      <c r="AH457" s="15">
        <v>2</v>
      </c>
      <c r="AI457" s="15">
        <v>2</v>
      </c>
      <c r="AJ457" s="15">
        <v>0</v>
      </c>
      <c r="AK457" s="15">
        <v>1.5</v>
      </c>
      <c r="AL457" s="11">
        <v>0</v>
      </c>
      <c r="AM457" s="11">
        <v>0</v>
      </c>
      <c r="AN457" s="11">
        <v>0</v>
      </c>
      <c r="AO457" s="11">
        <v>0.5</v>
      </c>
      <c r="AP457" s="11">
        <v>2000</v>
      </c>
      <c r="AQ457" s="11">
        <v>0.5</v>
      </c>
      <c r="AR457" s="11">
        <v>0</v>
      </c>
      <c r="AS457" s="15">
        <v>0</v>
      </c>
      <c r="AT457" s="11" t="s">
        <v>762</v>
      </c>
      <c r="AU457" s="11"/>
      <c r="AV457" s="12" t="s">
        <v>154</v>
      </c>
      <c r="AW457" s="11" t="s">
        <v>761</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759</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760</v>
      </c>
      <c r="AH458" s="15">
        <v>2</v>
      </c>
      <c r="AI458" s="15">
        <v>2</v>
      </c>
      <c r="AJ458" s="15">
        <v>0</v>
      </c>
      <c r="AK458" s="15">
        <v>1.5</v>
      </c>
      <c r="AL458" s="11">
        <v>0</v>
      </c>
      <c r="AM458" s="11">
        <v>0</v>
      </c>
      <c r="AN458" s="11">
        <v>0</v>
      </c>
      <c r="AO458" s="11">
        <v>0.5</v>
      </c>
      <c r="AP458" s="11">
        <v>2000</v>
      </c>
      <c r="AQ458" s="11">
        <v>0.5</v>
      </c>
      <c r="AR458" s="11">
        <v>0</v>
      </c>
      <c r="AS458" s="15">
        <v>0</v>
      </c>
      <c r="AT458" s="11" t="s">
        <v>762</v>
      </c>
      <c r="AU458" s="11"/>
      <c r="AV458" s="12" t="s">
        <v>154</v>
      </c>
      <c r="AW458" s="11" t="s">
        <v>761</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763</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763</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763</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763</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763</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763</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664</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420</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753</v>
      </c>
      <c r="AW465" s="11" t="s">
        <v>162</v>
      </c>
      <c r="AX465" s="13">
        <v>10000011</v>
      </c>
      <c r="AY465" s="13">
        <v>21000130</v>
      </c>
      <c r="AZ465" s="12" t="s">
        <v>421</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664</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420</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753</v>
      </c>
      <c r="AW466" s="11" t="s">
        <v>162</v>
      </c>
      <c r="AX466" s="13">
        <v>10000011</v>
      </c>
      <c r="AY466" s="13">
        <v>21000130</v>
      </c>
      <c r="AZ466" s="12" t="s">
        <v>421</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664</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420</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753</v>
      </c>
      <c r="AW467" s="11" t="s">
        <v>162</v>
      </c>
      <c r="AX467" s="13">
        <v>10000011</v>
      </c>
      <c r="AY467" s="13">
        <v>21000130</v>
      </c>
      <c r="AZ467" s="12" t="s">
        <v>421</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664</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420</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753</v>
      </c>
      <c r="AW468" s="11" t="s">
        <v>162</v>
      </c>
      <c r="AX468" s="13">
        <v>10000011</v>
      </c>
      <c r="AY468" s="13">
        <v>21000130</v>
      </c>
      <c r="AZ468" s="12" t="s">
        <v>421</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664</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420</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753</v>
      </c>
      <c r="AW469" s="11" t="s">
        <v>162</v>
      </c>
      <c r="AX469" s="13">
        <v>10000011</v>
      </c>
      <c r="AY469" s="13">
        <v>21000130</v>
      </c>
      <c r="AZ469" s="12" t="s">
        <v>421</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664</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420</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753</v>
      </c>
      <c r="AW470" s="11" t="s">
        <v>162</v>
      </c>
      <c r="AX470" s="13">
        <v>10000011</v>
      </c>
      <c r="AY470" s="13">
        <v>21000130</v>
      </c>
      <c r="AZ470" s="12" t="s">
        <v>421</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764</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765</v>
      </c>
      <c r="AU471" s="13"/>
      <c r="AV471" s="14" t="s">
        <v>766</v>
      </c>
      <c r="AW471" s="13" t="s">
        <v>767</v>
      </c>
      <c r="AX471" s="13">
        <v>10000006</v>
      </c>
      <c r="AY471" s="13">
        <v>21010040</v>
      </c>
      <c r="AZ471" s="12" t="s">
        <v>768</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764</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765</v>
      </c>
      <c r="AU472" s="13"/>
      <c r="AV472" s="14" t="s">
        <v>766</v>
      </c>
      <c r="AW472" s="13" t="s">
        <v>767</v>
      </c>
      <c r="AX472" s="13">
        <v>10000006</v>
      </c>
      <c r="AY472" s="13">
        <v>21010040</v>
      </c>
      <c r="AZ472" s="12" t="s">
        <v>768</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764</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765</v>
      </c>
      <c r="AU473" s="13"/>
      <c r="AV473" s="14" t="s">
        <v>766</v>
      </c>
      <c r="AW473" s="13" t="s">
        <v>767</v>
      </c>
      <c r="AX473" s="13">
        <v>10000006</v>
      </c>
      <c r="AY473" s="13">
        <v>21010040</v>
      </c>
      <c r="AZ473" s="12" t="s">
        <v>768</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764</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765</v>
      </c>
      <c r="AU474" s="13"/>
      <c r="AV474" s="14" t="s">
        <v>766</v>
      </c>
      <c r="AW474" s="13" t="s">
        <v>767</v>
      </c>
      <c r="AX474" s="13">
        <v>10000006</v>
      </c>
      <c r="AY474" s="13">
        <v>21010040</v>
      </c>
      <c r="AZ474" s="12" t="s">
        <v>768</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764</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765</v>
      </c>
      <c r="AU475" s="13"/>
      <c r="AV475" s="14" t="s">
        <v>766</v>
      </c>
      <c r="AW475" s="13" t="s">
        <v>767</v>
      </c>
      <c r="AX475" s="13">
        <v>10000006</v>
      </c>
      <c r="AY475" s="13">
        <v>21010040</v>
      </c>
      <c r="AZ475" s="12" t="s">
        <v>768</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764</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765</v>
      </c>
      <c r="AU476" s="13"/>
      <c r="AV476" s="14" t="s">
        <v>766</v>
      </c>
      <c r="AW476" s="13" t="s">
        <v>767</v>
      </c>
      <c r="AX476" s="13">
        <v>10000006</v>
      </c>
      <c r="AY476" s="13">
        <v>21010040</v>
      </c>
      <c r="AZ476" s="12" t="s">
        <v>768</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769</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770</v>
      </c>
      <c r="AW477" s="13" t="s">
        <v>377</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769</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770</v>
      </c>
      <c r="AW478" s="13" t="s">
        <v>377</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769</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770</v>
      </c>
      <c r="AW479" s="13" t="s">
        <v>377</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769</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770</v>
      </c>
      <c r="AW480" s="13" t="s">
        <v>377</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769</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770</v>
      </c>
      <c r="AW481" s="13" t="s">
        <v>377</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769</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770</v>
      </c>
      <c r="AW482" s="13" t="s">
        <v>377</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771</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772</v>
      </c>
      <c r="AH483" s="15">
        <v>2</v>
      </c>
      <c r="AI483" s="15">
        <v>3</v>
      </c>
      <c r="AJ483" s="15">
        <v>0</v>
      </c>
      <c r="AK483" s="15">
        <v>3</v>
      </c>
      <c r="AL483" s="13">
        <v>0</v>
      </c>
      <c r="AM483" s="13">
        <v>0</v>
      </c>
      <c r="AN483" s="13">
        <v>0</v>
      </c>
      <c r="AO483" s="13">
        <v>0.25</v>
      </c>
      <c r="AP483" s="13">
        <v>3000</v>
      </c>
      <c r="AQ483" s="13">
        <v>0.2</v>
      </c>
      <c r="AR483" s="13">
        <v>0</v>
      </c>
      <c r="AS483" s="15">
        <v>0</v>
      </c>
      <c r="AT483" s="13" t="s">
        <v>773</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771</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772</v>
      </c>
      <c r="AH484" s="15">
        <v>2</v>
      </c>
      <c r="AI484" s="15">
        <v>3</v>
      </c>
      <c r="AJ484" s="15">
        <v>0</v>
      </c>
      <c r="AK484" s="15">
        <v>3</v>
      </c>
      <c r="AL484" s="13">
        <v>0</v>
      </c>
      <c r="AM484" s="13">
        <v>0</v>
      </c>
      <c r="AN484" s="13">
        <v>0</v>
      </c>
      <c r="AO484" s="13">
        <v>0.25</v>
      </c>
      <c r="AP484" s="13">
        <v>3000</v>
      </c>
      <c r="AQ484" s="13">
        <v>0.2</v>
      </c>
      <c r="AR484" s="13">
        <v>0</v>
      </c>
      <c r="AS484" s="15">
        <v>0</v>
      </c>
      <c r="AT484" s="13" t="s">
        <v>773</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771</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772</v>
      </c>
      <c r="AH485" s="15">
        <v>2</v>
      </c>
      <c r="AI485" s="15">
        <v>3</v>
      </c>
      <c r="AJ485" s="15">
        <v>0</v>
      </c>
      <c r="AK485" s="15">
        <v>3</v>
      </c>
      <c r="AL485" s="13">
        <v>0</v>
      </c>
      <c r="AM485" s="13">
        <v>0</v>
      </c>
      <c r="AN485" s="13">
        <v>0</v>
      </c>
      <c r="AO485" s="13">
        <v>0.25</v>
      </c>
      <c r="AP485" s="13">
        <v>3000</v>
      </c>
      <c r="AQ485" s="13">
        <v>0.2</v>
      </c>
      <c r="AR485" s="13">
        <v>0</v>
      </c>
      <c r="AS485" s="15">
        <v>0</v>
      </c>
      <c r="AT485" s="13" t="s">
        <v>773</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771</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772</v>
      </c>
      <c r="AH486" s="15">
        <v>2</v>
      </c>
      <c r="AI486" s="15">
        <v>3</v>
      </c>
      <c r="AJ486" s="15">
        <v>0</v>
      </c>
      <c r="AK486" s="15">
        <v>3</v>
      </c>
      <c r="AL486" s="13">
        <v>0</v>
      </c>
      <c r="AM486" s="13">
        <v>0</v>
      </c>
      <c r="AN486" s="13">
        <v>0</v>
      </c>
      <c r="AO486" s="13">
        <v>0.25</v>
      </c>
      <c r="AP486" s="13">
        <v>3000</v>
      </c>
      <c r="AQ486" s="13">
        <v>0.2</v>
      </c>
      <c r="AR486" s="13">
        <v>0</v>
      </c>
      <c r="AS486" s="15">
        <v>0</v>
      </c>
      <c r="AT486" s="13" t="s">
        <v>773</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771</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772</v>
      </c>
      <c r="AH487" s="15">
        <v>2</v>
      </c>
      <c r="AI487" s="15">
        <v>3</v>
      </c>
      <c r="AJ487" s="15">
        <v>0</v>
      </c>
      <c r="AK487" s="15">
        <v>3</v>
      </c>
      <c r="AL487" s="13">
        <v>0</v>
      </c>
      <c r="AM487" s="13">
        <v>0</v>
      </c>
      <c r="AN487" s="13">
        <v>0</v>
      </c>
      <c r="AO487" s="13">
        <v>0.25</v>
      </c>
      <c r="AP487" s="13">
        <v>3000</v>
      </c>
      <c r="AQ487" s="13">
        <v>0.2</v>
      </c>
      <c r="AR487" s="13">
        <v>0</v>
      </c>
      <c r="AS487" s="15">
        <v>0</v>
      </c>
      <c r="AT487" s="13" t="s">
        <v>773</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771</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772</v>
      </c>
      <c r="AH488" s="15">
        <v>2</v>
      </c>
      <c r="AI488" s="15">
        <v>3</v>
      </c>
      <c r="AJ488" s="15">
        <v>0</v>
      </c>
      <c r="AK488" s="15">
        <v>3</v>
      </c>
      <c r="AL488" s="13">
        <v>0</v>
      </c>
      <c r="AM488" s="13">
        <v>0</v>
      </c>
      <c r="AN488" s="13">
        <v>0</v>
      </c>
      <c r="AO488" s="13">
        <v>0.25</v>
      </c>
      <c r="AP488" s="13">
        <v>3000</v>
      </c>
      <c r="AQ488" s="13">
        <v>0.2</v>
      </c>
      <c r="AR488" s="13">
        <v>0</v>
      </c>
      <c r="AS488" s="15">
        <v>0</v>
      </c>
      <c r="AT488" s="13" t="s">
        <v>773</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774</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377</v>
      </c>
      <c r="AX489" s="15">
        <v>10000007</v>
      </c>
      <c r="AY489" s="15">
        <v>21010050</v>
      </c>
      <c r="AZ489" s="37" t="s">
        <v>775</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774</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377</v>
      </c>
      <c r="AX490" s="15">
        <v>10000007</v>
      </c>
      <c r="AY490" s="15">
        <v>21010050</v>
      </c>
      <c r="AZ490" s="37" t="s">
        <v>775</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774</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377</v>
      </c>
      <c r="AX491" s="15">
        <v>10000007</v>
      </c>
      <c r="AY491" s="15">
        <v>21010050</v>
      </c>
      <c r="AZ491" s="37" t="s">
        <v>775</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774</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377</v>
      </c>
      <c r="AX492" s="15">
        <v>10000007</v>
      </c>
      <c r="AY492" s="15">
        <v>21010050</v>
      </c>
      <c r="AZ492" s="37" t="s">
        <v>775</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774</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377</v>
      </c>
      <c r="AX493" s="15">
        <v>10000007</v>
      </c>
      <c r="AY493" s="15">
        <v>21010050</v>
      </c>
      <c r="AZ493" s="37" t="s">
        <v>775</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774</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377</v>
      </c>
      <c r="AX494" s="15">
        <v>10000007</v>
      </c>
      <c r="AY494" s="15">
        <v>21010050</v>
      </c>
      <c r="AZ494" s="37" t="s">
        <v>775</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776</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777</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776</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777</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776</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777</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776</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777</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776</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777</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776</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777</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778</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779</v>
      </c>
      <c r="AT501" s="15" t="s">
        <v>153</v>
      </c>
      <c r="AU501" s="15"/>
      <c r="AV501" s="37" t="s">
        <v>173</v>
      </c>
      <c r="AW501" s="15" t="s">
        <v>216</v>
      </c>
      <c r="AX501" s="15">
        <v>0</v>
      </c>
      <c r="AY501" s="15">
        <v>21020020</v>
      </c>
      <c r="AZ501" s="37" t="s">
        <v>156</v>
      </c>
      <c r="BA501" s="37">
        <v>0</v>
      </c>
      <c r="BB501" s="15">
        <v>0</v>
      </c>
      <c r="BC501" s="15">
        <v>0</v>
      </c>
      <c r="BD501" s="72" t="s">
        <v>780</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778</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779</v>
      </c>
      <c r="AT502" s="15" t="s">
        <v>153</v>
      </c>
      <c r="AU502" s="15"/>
      <c r="AV502" s="37" t="s">
        <v>173</v>
      </c>
      <c r="AW502" s="15" t="s">
        <v>216</v>
      </c>
      <c r="AX502" s="15">
        <v>0</v>
      </c>
      <c r="AY502" s="15">
        <v>21020020</v>
      </c>
      <c r="AZ502" s="37" t="s">
        <v>156</v>
      </c>
      <c r="BA502" s="37">
        <v>0</v>
      </c>
      <c r="BB502" s="15">
        <v>0</v>
      </c>
      <c r="BC502" s="15">
        <v>0</v>
      </c>
      <c r="BD502" s="72" t="s">
        <v>780</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778</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781</v>
      </c>
      <c r="AT503" s="15" t="s">
        <v>153</v>
      </c>
      <c r="AU503" s="15"/>
      <c r="AV503" s="37" t="s">
        <v>173</v>
      </c>
      <c r="AW503" s="15" t="s">
        <v>216</v>
      </c>
      <c r="AX503" s="15">
        <v>0</v>
      </c>
      <c r="AY503" s="15">
        <v>21020020</v>
      </c>
      <c r="AZ503" s="37" t="s">
        <v>156</v>
      </c>
      <c r="BA503" s="37">
        <v>0</v>
      </c>
      <c r="BB503" s="15">
        <v>0</v>
      </c>
      <c r="BC503" s="15">
        <v>0</v>
      </c>
      <c r="BD503" s="72" t="s">
        <v>782</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778</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783</v>
      </c>
      <c r="AT504" s="15" t="s">
        <v>153</v>
      </c>
      <c r="AU504" s="15"/>
      <c r="AV504" s="37" t="s">
        <v>173</v>
      </c>
      <c r="AW504" s="15" t="s">
        <v>216</v>
      </c>
      <c r="AX504" s="15">
        <v>0</v>
      </c>
      <c r="AY504" s="15">
        <v>21020020</v>
      </c>
      <c r="AZ504" s="37" t="s">
        <v>156</v>
      </c>
      <c r="BA504" s="37">
        <v>0</v>
      </c>
      <c r="BB504" s="15">
        <v>0</v>
      </c>
      <c r="BC504" s="15">
        <v>0</v>
      </c>
      <c r="BD504" s="72" t="s">
        <v>784</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778</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785</v>
      </c>
      <c r="AT505" s="15" t="s">
        <v>153</v>
      </c>
      <c r="AU505" s="15"/>
      <c r="AV505" s="37" t="s">
        <v>173</v>
      </c>
      <c r="AW505" s="15" t="s">
        <v>216</v>
      </c>
      <c r="AX505" s="15">
        <v>0</v>
      </c>
      <c r="AY505" s="15">
        <v>21020020</v>
      </c>
      <c r="AZ505" s="37" t="s">
        <v>156</v>
      </c>
      <c r="BA505" s="37">
        <v>0</v>
      </c>
      <c r="BB505" s="15">
        <v>0</v>
      </c>
      <c r="BC505" s="15">
        <v>0</v>
      </c>
      <c r="BD505" s="72" t="s">
        <v>786</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778</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787</v>
      </c>
      <c r="AT506" s="15" t="s">
        <v>153</v>
      </c>
      <c r="AU506" s="15"/>
      <c r="AV506" s="37" t="s">
        <v>173</v>
      </c>
      <c r="AW506" s="15" t="s">
        <v>216</v>
      </c>
      <c r="AX506" s="15">
        <v>0</v>
      </c>
      <c r="AY506" s="15">
        <v>21020020</v>
      </c>
      <c r="AZ506" s="37" t="s">
        <v>156</v>
      </c>
      <c r="BA506" s="37">
        <v>0</v>
      </c>
      <c r="BB506" s="15">
        <v>0</v>
      </c>
      <c r="BC506" s="15">
        <v>0</v>
      </c>
      <c r="BD506" s="72" t="s">
        <v>788</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789</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790</v>
      </c>
      <c r="AU507" s="13"/>
      <c r="AV507" s="14" t="s">
        <v>153</v>
      </c>
      <c r="AW507" s="13" t="s">
        <v>791</v>
      </c>
      <c r="AX507" s="13">
        <v>10000006</v>
      </c>
      <c r="AY507" s="61">
        <v>60000004</v>
      </c>
      <c r="AZ507" s="14" t="s">
        <v>792</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793</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794</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795</v>
      </c>
      <c r="AW508" s="13" t="s">
        <v>796</v>
      </c>
      <c r="AX508" s="13">
        <v>10001006</v>
      </c>
      <c r="AY508" s="13">
        <v>21020030</v>
      </c>
      <c r="AZ508" s="14" t="s">
        <v>217</v>
      </c>
      <c r="BA508" s="14" t="s">
        <v>797</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793</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794</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795</v>
      </c>
      <c r="AW509" s="13" t="s">
        <v>796</v>
      </c>
      <c r="AX509" s="13">
        <v>10001006</v>
      </c>
      <c r="AY509" s="13">
        <v>21020030</v>
      </c>
      <c r="AZ509" s="14" t="s">
        <v>217</v>
      </c>
      <c r="BA509" s="14" t="s">
        <v>797</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793</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794</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795</v>
      </c>
      <c r="AW510" s="13" t="s">
        <v>796</v>
      </c>
      <c r="AX510" s="13">
        <v>10001006</v>
      </c>
      <c r="AY510" s="13">
        <v>21020030</v>
      </c>
      <c r="AZ510" s="14" t="s">
        <v>217</v>
      </c>
      <c r="BA510" s="14" t="s">
        <v>797</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793</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794</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795</v>
      </c>
      <c r="AW511" s="13" t="s">
        <v>796</v>
      </c>
      <c r="AX511" s="13">
        <v>10001006</v>
      </c>
      <c r="AY511" s="13">
        <v>21020030</v>
      </c>
      <c r="AZ511" s="14" t="s">
        <v>217</v>
      </c>
      <c r="BA511" s="14" t="s">
        <v>797</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793</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794</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795</v>
      </c>
      <c r="AW512" s="13" t="s">
        <v>796</v>
      </c>
      <c r="AX512" s="13">
        <v>10001006</v>
      </c>
      <c r="AY512" s="13">
        <v>21020030</v>
      </c>
      <c r="AZ512" s="14" t="s">
        <v>217</v>
      </c>
      <c r="BA512" s="14" t="s">
        <v>797</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793</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794</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795</v>
      </c>
      <c r="AW513" s="13" t="s">
        <v>796</v>
      </c>
      <c r="AX513" s="13">
        <v>10001006</v>
      </c>
      <c r="AY513" s="13">
        <v>21020030</v>
      </c>
      <c r="AZ513" s="14" t="s">
        <v>217</v>
      </c>
      <c r="BA513" s="14" t="s">
        <v>797</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798</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799</v>
      </c>
      <c r="AH514" s="15">
        <v>2</v>
      </c>
      <c r="AI514" s="15">
        <v>2</v>
      </c>
      <c r="AJ514" s="15">
        <v>0</v>
      </c>
      <c r="AK514" s="15">
        <v>3</v>
      </c>
      <c r="AL514" s="13">
        <v>0</v>
      </c>
      <c r="AM514" s="13">
        <v>0.5</v>
      </c>
      <c r="AN514" s="13">
        <v>0</v>
      </c>
      <c r="AO514" s="11">
        <v>0.2</v>
      </c>
      <c r="AP514" s="11">
        <v>200</v>
      </c>
      <c r="AQ514" s="11">
        <v>0</v>
      </c>
      <c r="AR514" s="11">
        <v>50</v>
      </c>
      <c r="AS514" s="15">
        <v>0</v>
      </c>
      <c r="AT514" s="222" t="s">
        <v>800</v>
      </c>
      <c r="AU514" s="11"/>
      <c r="AV514" s="12" t="s">
        <v>795</v>
      </c>
      <c r="AW514" s="11" t="s">
        <v>162</v>
      </c>
      <c r="AX514" s="13">
        <v>10001007</v>
      </c>
      <c r="AY514" s="13">
        <v>21020040</v>
      </c>
      <c r="AZ514" s="12" t="s">
        <v>421</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798</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799</v>
      </c>
      <c r="AH515" s="15">
        <v>2</v>
      </c>
      <c r="AI515" s="15">
        <v>2</v>
      </c>
      <c r="AJ515" s="15">
        <v>0</v>
      </c>
      <c r="AK515" s="15">
        <v>3</v>
      </c>
      <c r="AL515" s="13">
        <v>0</v>
      </c>
      <c r="AM515" s="13">
        <v>0.5</v>
      </c>
      <c r="AN515" s="13">
        <v>0</v>
      </c>
      <c r="AO515" s="11">
        <v>0.2</v>
      </c>
      <c r="AP515" s="11">
        <v>200</v>
      </c>
      <c r="AQ515" s="11">
        <v>0</v>
      </c>
      <c r="AR515" s="11">
        <v>50</v>
      </c>
      <c r="AS515" s="15">
        <v>0</v>
      </c>
      <c r="AT515" s="222" t="s">
        <v>800</v>
      </c>
      <c r="AU515" s="11"/>
      <c r="AV515" s="12" t="s">
        <v>795</v>
      </c>
      <c r="AW515" s="11" t="s">
        <v>162</v>
      </c>
      <c r="AX515" s="13">
        <v>10001007</v>
      </c>
      <c r="AY515" s="13">
        <v>21020040</v>
      </c>
      <c r="AZ515" s="12" t="s">
        <v>421</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798</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799</v>
      </c>
      <c r="AH516" s="15">
        <v>2</v>
      </c>
      <c r="AI516" s="15">
        <v>2</v>
      </c>
      <c r="AJ516" s="15">
        <v>0</v>
      </c>
      <c r="AK516" s="15">
        <v>3</v>
      </c>
      <c r="AL516" s="13">
        <v>0</v>
      </c>
      <c r="AM516" s="13">
        <v>0.5</v>
      </c>
      <c r="AN516" s="13">
        <v>0</v>
      </c>
      <c r="AO516" s="11">
        <v>0.2</v>
      </c>
      <c r="AP516" s="11">
        <v>200</v>
      </c>
      <c r="AQ516" s="11">
        <v>0</v>
      </c>
      <c r="AR516" s="11">
        <v>50</v>
      </c>
      <c r="AS516" s="15">
        <v>0</v>
      </c>
      <c r="AT516" s="222" t="s">
        <v>800</v>
      </c>
      <c r="AU516" s="11"/>
      <c r="AV516" s="12" t="s">
        <v>795</v>
      </c>
      <c r="AW516" s="11" t="s">
        <v>162</v>
      </c>
      <c r="AX516" s="13">
        <v>10001007</v>
      </c>
      <c r="AY516" s="13">
        <v>21020040</v>
      </c>
      <c r="AZ516" s="12" t="s">
        <v>421</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798</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799</v>
      </c>
      <c r="AH517" s="15">
        <v>2</v>
      </c>
      <c r="AI517" s="15">
        <v>2</v>
      </c>
      <c r="AJ517" s="15">
        <v>0</v>
      </c>
      <c r="AK517" s="15">
        <v>3</v>
      </c>
      <c r="AL517" s="13">
        <v>0</v>
      </c>
      <c r="AM517" s="13">
        <v>0.5</v>
      </c>
      <c r="AN517" s="13">
        <v>0</v>
      </c>
      <c r="AO517" s="11">
        <v>0.2</v>
      </c>
      <c r="AP517" s="11">
        <v>200</v>
      </c>
      <c r="AQ517" s="11">
        <v>0</v>
      </c>
      <c r="AR517" s="11">
        <v>50</v>
      </c>
      <c r="AS517" s="15">
        <v>0</v>
      </c>
      <c r="AT517" s="222" t="s">
        <v>800</v>
      </c>
      <c r="AU517" s="11"/>
      <c r="AV517" s="12" t="s">
        <v>795</v>
      </c>
      <c r="AW517" s="11" t="s">
        <v>162</v>
      </c>
      <c r="AX517" s="13">
        <v>10001007</v>
      </c>
      <c r="AY517" s="13">
        <v>21020040</v>
      </c>
      <c r="AZ517" s="12" t="s">
        <v>421</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798</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799</v>
      </c>
      <c r="AH518" s="15">
        <v>2</v>
      </c>
      <c r="AI518" s="15">
        <v>2</v>
      </c>
      <c r="AJ518" s="15">
        <v>0</v>
      </c>
      <c r="AK518" s="15">
        <v>3</v>
      </c>
      <c r="AL518" s="13">
        <v>0</v>
      </c>
      <c r="AM518" s="13">
        <v>0.5</v>
      </c>
      <c r="AN518" s="13">
        <v>0</v>
      </c>
      <c r="AO518" s="11">
        <v>0.2</v>
      </c>
      <c r="AP518" s="11">
        <v>200</v>
      </c>
      <c r="AQ518" s="11">
        <v>0</v>
      </c>
      <c r="AR518" s="11">
        <v>50</v>
      </c>
      <c r="AS518" s="15">
        <v>0</v>
      </c>
      <c r="AT518" s="222" t="s">
        <v>800</v>
      </c>
      <c r="AU518" s="11"/>
      <c r="AV518" s="12" t="s">
        <v>795</v>
      </c>
      <c r="AW518" s="11" t="s">
        <v>162</v>
      </c>
      <c r="AX518" s="13">
        <v>10001007</v>
      </c>
      <c r="AY518" s="13">
        <v>21020040</v>
      </c>
      <c r="AZ518" s="12" t="s">
        <v>421</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798</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799</v>
      </c>
      <c r="AH519" s="15">
        <v>2</v>
      </c>
      <c r="AI519" s="15">
        <v>2</v>
      </c>
      <c r="AJ519" s="15">
        <v>0</v>
      </c>
      <c r="AK519" s="15">
        <v>3</v>
      </c>
      <c r="AL519" s="13">
        <v>0</v>
      </c>
      <c r="AM519" s="13">
        <v>0.5</v>
      </c>
      <c r="AN519" s="13">
        <v>0</v>
      </c>
      <c r="AO519" s="11">
        <v>0.2</v>
      </c>
      <c r="AP519" s="11">
        <v>200</v>
      </c>
      <c r="AQ519" s="11">
        <v>0</v>
      </c>
      <c r="AR519" s="11">
        <v>50</v>
      </c>
      <c r="AS519" s="15">
        <v>0</v>
      </c>
      <c r="AT519" s="222" t="s">
        <v>800</v>
      </c>
      <c r="AU519" s="11"/>
      <c r="AV519" s="12" t="s">
        <v>795</v>
      </c>
      <c r="AW519" s="11" t="s">
        <v>162</v>
      </c>
      <c r="AX519" s="13">
        <v>10001007</v>
      </c>
      <c r="AY519" s="13">
        <v>21020040</v>
      </c>
      <c r="AZ519" s="12" t="s">
        <v>421</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801</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802</v>
      </c>
      <c r="AT520" s="73" t="s">
        <v>153</v>
      </c>
      <c r="AU520" s="73"/>
      <c r="AV520" s="73" t="s">
        <v>766</v>
      </c>
      <c r="AW520" s="40" t="s">
        <v>796</v>
      </c>
      <c r="AX520" s="40">
        <v>10000009</v>
      </c>
      <c r="AY520" s="40">
        <v>21020050</v>
      </c>
      <c r="AZ520" s="73" t="s">
        <v>803</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801</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802</v>
      </c>
      <c r="AT521" s="73" t="s">
        <v>153</v>
      </c>
      <c r="AU521" s="73"/>
      <c r="AV521" s="73" t="s">
        <v>766</v>
      </c>
      <c r="AW521" s="40" t="s">
        <v>796</v>
      </c>
      <c r="AX521" s="40">
        <v>10000009</v>
      </c>
      <c r="AY521" s="40">
        <v>21020050</v>
      </c>
      <c r="AZ521" s="73" t="s">
        <v>803</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801</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802</v>
      </c>
      <c r="AT522" s="73" t="s">
        <v>153</v>
      </c>
      <c r="AU522" s="73"/>
      <c r="AV522" s="73" t="s">
        <v>766</v>
      </c>
      <c r="AW522" s="40" t="s">
        <v>796</v>
      </c>
      <c r="AX522" s="40">
        <v>10000009</v>
      </c>
      <c r="AY522" s="40">
        <v>21020050</v>
      </c>
      <c r="AZ522" s="73" t="s">
        <v>803</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801</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802</v>
      </c>
      <c r="AT523" s="73" t="s">
        <v>153</v>
      </c>
      <c r="AU523" s="73"/>
      <c r="AV523" s="73" t="s">
        <v>766</v>
      </c>
      <c r="AW523" s="40" t="s">
        <v>796</v>
      </c>
      <c r="AX523" s="40">
        <v>10000009</v>
      </c>
      <c r="AY523" s="40">
        <v>21020050</v>
      </c>
      <c r="AZ523" s="73" t="s">
        <v>803</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801</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802</v>
      </c>
      <c r="AT524" s="73" t="s">
        <v>153</v>
      </c>
      <c r="AU524" s="73"/>
      <c r="AV524" s="73" t="s">
        <v>766</v>
      </c>
      <c r="AW524" s="40" t="s">
        <v>796</v>
      </c>
      <c r="AX524" s="40">
        <v>10000009</v>
      </c>
      <c r="AY524" s="40">
        <v>21020050</v>
      </c>
      <c r="AZ524" s="73" t="s">
        <v>803</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801</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802</v>
      </c>
      <c r="AT525" s="73" t="s">
        <v>153</v>
      </c>
      <c r="AU525" s="73"/>
      <c r="AV525" s="73" t="s">
        <v>766</v>
      </c>
      <c r="AW525" s="40" t="s">
        <v>796</v>
      </c>
      <c r="AX525" s="40">
        <v>10000009</v>
      </c>
      <c r="AY525" s="40">
        <v>21020050</v>
      </c>
      <c r="AZ525" s="73" t="s">
        <v>803</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804</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805</v>
      </c>
      <c r="AU526" s="13"/>
      <c r="AV526" s="14" t="s">
        <v>766</v>
      </c>
      <c r="AW526" s="13" t="s">
        <v>159</v>
      </c>
      <c r="AX526" s="13">
        <v>10000009</v>
      </c>
      <c r="AY526" s="13">
        <v>21020050</v>
      </c>
      <c r="AZ526" s="12" t="s">
        <v>768</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804</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805</v>
      </c>
      <c r="AU527" s="13"/>
      <c r="AV527" s="14" t="s">
        <v>766</v>
      </c>
      <c r="AW527" s="13" t="s">
        <v>159</v>
      </c>
      <c r="AX527" s="13">
        <v>10000009</v>
      </c>
      <c r="AY527" s="13">
        <v>21030010</v>
      </c>
      <c r="AZ527" s="12" t="s">
        <v>768</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804</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805</v>
      </c>
      <c r="AU528" s="13"/>
      <c r="AV528" s="14" t="s">
        <v>766</v>
      </c>
      <c r="AW528" s="13" t="s">
        <v>159</v>
      </c>
      <c r="AX528" s="13">
        <v>10000009</v>
      </c>
      <c r="AY528" s="13">
        <v>21030010</v>
      </c>
      <c r="AZ528" s="12" t="s">
        <v>768</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804</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805</v>
      </c>
      <c r="AU529" s="13"/>
      <c r="AV529" s="14" t="s">
        <v>766</v>
      </c>
      <c r="AW529" s="13" t="s">
        <v>159</v>
      </c>
      <c r="AX529" s="13">
        <v>10000009</v>
      </c>
      <c r="AY529" s="13">
        <v>21030010</v>
      </c>
      <c r="AZ529" s="12" t="s">
        <v>768</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804</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805</v>
      </c>
      <c r="AU530" s="13"/>
      <c r="AV530" s="14" t="s">
        <v>766</v>
      </c>
      <c r="AW530" s="13" t="s">
        <v>159</v>
      </c>
      <c r="AX530" s="13">
        <v>10000009</v>
      </c>
      <c r="AY530" s="13">
        <v>21030010</v>
      </c>
      <c r="AZ530" s="12" t="s">
        <v>768</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804</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805</v>
      </c>
      <c r="AU531" s="13"/>
      <c r="AV531" s="14" t="s">
        <v>766</v>
      </c>
      <c r="AW531" s="13" t="s">
        <v>159</v>
      </c>
      <c r="AX531" s="13">
        <v>10000009</v>
      </c>
      <c r="AY531" s="13">
        <v>21030010</v>
      </c>
      <c r="AZ531" s="12" t="s">
        <v>768</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806</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807</v>
      </c>
      <c r="AT532" s="15" t="s">
        <v>153</v>
      </c>
      <c r="AU532" s="15"/>
      <c r="AV532" s="37" t="s">
        <v>808</v>
      </c>
      <c r="AW532" s="15" t="s">
        <v>216</v>
      </c>
      <c r="AX532" s="15">
        <v>0</v>
      </c>
      <c r="AY532" s="15">
        <v>21030020</v>
      </c>
      <c r="AZ532" s="37" t="s">
        <v>156</v>
      </c>
      <c r="BA532" s="37" t="s">
        <v>153</v>
      </c>
      <c r="BB532" s="15">
        <v>0</v>
      </c>
      <c r="BC532" s="15">
        <v>0</v>
      </c>
      <c r="BD532" s="72" t="s">
        <v>809</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806</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810</v>
      </c>
      <c r="AT533" s="15" t="s">
        <v>153</v>
      </c>
      <c r="AU533" s="15"/>
      <c r="AV533" s="37" t="s">
        <v>808</v>
      </c>
      <c r="AW533" s="15" t="s">
        <v>216</v>
      </c>
      <c r="AX533" s="15">
        <v>0</v>
      </c>
      <c r="AY533" s="15">
        <v>21030020</v>
      </c>
      <c r="AZ533" s="37" t="s">
        <v>156</v>
      </c>
      <c r="BA533" s="37" t="s">
        <v>153</v>
      </c>
      <c r="BB533" s="15">
        <v>0</v>
      </c>
      <c r="BC533" s="15">
        <v>0</v>
      </c>
      <c r="BD533" s="72" t="s">
        <v>811</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806</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812</v>
      </c>
      <c r="AT534" s="15" t="s">
        <v>153</v>
      </c>
      <c r="AU534" s="15"/>
      <c r="AV534" s="37" t="s">
        <v>808</v>
      </c>
      <c r="AW534" s="15" t="s">
        <v>216</v>
      </c>
      <c r="AX534" s="15">
        <v>0</v>
      </c>
      <c r="AY534" s="15">
        <v>21030020</v>
      </c>
      <c r="AZ534" s="37" t="s">
        <v>156</v>
      </c>
      <c r="BA534" s="37" t="s">
        <v>153</v>
      </c>
      <c r="BB534" s="15">
        <v>0</v>
      </c>
      <c r="BC534" s="15">
        <v>0</v>
      </c>
      <c r="BD534" s="72" t="s">
        <v>813</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806</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814</v>
      </c>
      <c r="AT535" s="15" t="s">
        <v>153</v>
      </c>
      <c r="AU535" s="15"/>
      <c r="AV535" s="37" t="s">
        <v>808</v>
      </c>
      <c r="AW535" s="15" t="s">
        <v>216</v>
      </c>
      <c r="AX535" s="15">
        <v>0</v>
      </c>
      <c r="AY535" s="15">
        <v>21030020</v>
      </c>
      <c r="AZ535" s="37" t="s">
        <v>156</v>
      </c>
      <c r="BA535" s="37" t="s">
        <v>153</v>
      </c>
      <c r="BB535" s="15">
        <v>0</v>
      </c>
      <c r="BC535" s="15">
        <v>0</v>
      </c>
      <c r="BD535" s="72" t="s">
        <v>815</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806</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816</v>
      </c>
      <c r="AT536" s="15" t="s">
        <v>153</v>
      </c>
      <c r="AU536" s="15"/>
      <c r="AV536" s="37" t="s">
        <v>808</v>
      </c>
      <c r="AW536" s="15" t="s">
        <v>216</v>
      </c>
      <c r="AX536" s="15">
        <v>0</v>
      </c>
      <c r="AY536" s="15">
        <v>21030020</v>
      </c>
      <c r="AZ536" s="37" t="s">
        <v>156</v>
      </c>
      <c r="BA536" s="37" t="s">
        <v>153</v>
      </c>
      <c r="BB536" s="15">
        <v>0</v>
      </c>
      <c r="BC536" s="15">
        <v>0</v>
      </c>
      <c r="BD536" s="72" t="s">
        <v>817</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806</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818</v>
      </c>
      <c r="AT537" s="15" t="s">
        <v>153</v>
      </c>
      <c r="AU537" s="15"/>
      <c r="AV537" s="37" t="s">
        <v>808</v>
      </c>
      <c r="AW537" s="15" t="s">
        <v>216</v>
      </c>
      <c r="AX537" s="15">
        <v>0</v>
      </c>
      <c r="AY537" s="15">
        <v>21030020</v>
      </c>
      <c r="AZ537" s="37" t="s">
        <v>156</v>
      </c>
      <c r="BA537" s="37" t="s">
        <v>153</v>
      </c>
      <c r="BB537" s="15">
        <v>0</v>
      </c>
      <c r="BC537" s="15">
        <v>0</v>
      </c>
      <c r="BD537" s="72" t="s">
        <v>819</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431</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820</v>
      </c>
      <c r="AU538" s="13"/>
      <c r="AV538" s="14" t="s">
        <v>173</v>
      </c>
      <c r="AW538" s="13" t="s">
        <v>377</v>
      </c>
      <c r="AX538" s="13">
        <v>10004004</v>
      </c>
      <c r="AY538" s="13">
        <v>21030030</v>
      </c>
      <c r="AZ538" s="14" t="s">
        <v>432</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431</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820</v>
      </c>
      <c r="AU539" s="13"/>
      <c r="AV539" s="14" t="s">
        <v>173</v>
      </c>
      <c r="AW539" s="13" t="s">
        <v>377</v>
      </c>
      <c r="AX539" s="13">
        <v>10004004</v>
      </c>
      <c r="AY539" s="13">
        <v>21030030</v>
      </c>
      <c r="AZ539" s="14" t="s">
        <v>432</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431</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820</v>
      </c>
      <c r="AU540" s="13"/>
      <c r="AV540" s="14" t="s">
        <v>173</v>
      </c>
      <c r="AW540" s="13" t="s">
        <v>377</v>
      </c>
      <c r="AX540" s="13">
        <v>10004004</v>
      </c>
      <c r="AY540" s="13">
        <v>21030030</v>
      </c>
      <c r="AZ540" s="14" t="s">
        <v>432</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431</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820</v>
      </c>
      <c r="AU541" s="13"/>
      <c r="AV541" s="14" t="s">
        <v>173</v>
      </c>
      <c r="AW541" s="13" t="s">
        <v>377</v>
      </c>
      <c r="AX541" s="13">
        <v>10004004</v>
      </c>
      <c r="AY541" s="13">
        <v>21030030</v>
      </c>
      <c r="AZ541" s="14" t="s">
        <v>432</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431</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820</v>
      </c>
      <c r="AU542" s="13"/>
      <c r="AV542" s="14" t="s">
        <v>173</v>
      </c>
      <c r="AW542" s="13" t="s">
        <v>377</v>
      </c>
      <c r="AX542" s="13">
        <v>10004004</v>
      </c>
      <c r="AY542" s="13">
        <v>21030030</v>
      </c>
      <c r="AZ542" s="14" t="s">
        <v>432</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431</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820</v>
      </c>
      <c r="AU543" s="13"/>
      <c r="AV543" s="14" t="s">
        <v>173</v>
      </c>
      <c r="AW543" s="13" t="s">
        <v>377</v>
      </c>
      <c r="AX543" s="13">
        <v>10004004</v>
      </c>
      <c r="AY543" s="13">
        <v>21030030</v>
      </c>
      <c r="AZ543" s="14" t="s">
        <v>432</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821</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822</v>
      </c>
      <c r="AU544" s="13"/>
      <c r="AV544" s="14" t="s">
        <v>770</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821</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822</v>
      </c>
      <c r="AU545" s="13"/>
      <c r="AV545" s="14" t="s">
        <v>770</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821</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823</v>
      </c>
      <c r="AU546" s="13"/>
      <c r="AV546" s="14" t="s">
        <v>770</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821</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824</v>
      </c>
      <c r="AU547" s="13"/>
      <c r="AV547" s="14" t="s">
        <v>770</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821</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825</v>
      </c>
      <c r="AU548" s="13"/>
      <c r="AV548" s="14" t="s">
        <v>770</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821</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826</v>
      </c>
      <c r="AU549" s="13"/>
      <c r="AV549" s="14" t="s">
        <v>770</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827</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828</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827</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828</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827</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828</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827</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828</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827</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828</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827</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828</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743</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377</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743</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377</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743</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377</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743</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377</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743</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377</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743</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377</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829</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829</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829</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829</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829</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829</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744</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744</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744</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744</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744</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744</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830</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830</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830</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830</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830</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830</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831</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765</v>
      </c>
      <c r="AU586" s="13"/>
      <c r="AV586" s="14" t="s">
        <v>766</v>
      </c>
      <c r="AW586" s="13" t="s">
        <v>767</v>
      </c>
      <c r="AX586" s="13">
        <v>10000006</v>
      </c>
      <c r="AY586" s="13">
        <v>21101022</v>
      </c>
      <c r="AZ586" s="14" t="s">
        <v>768</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831</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765</v>
      </c>
      <c r="AU587" s="13"/>
      <c r="AV587" s="14" t="s">
        <v>766</v>
      </c>
      <c r="AW587" s="13" t="s">
        <v>767</v>
      </c>
      <c r="AX587" s="13">
        <v>10000006</v>
      </c>
      <c r="AY587" s="13">
        <v>21101022</v>
      </c>
      <c r="AZ587" s="14" t="s">
        <v>768</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831</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765</v>
      </c>
      <c r="AU588" s="13"/>
      <c r="AV588" s="14" t="s">
        <v>766</v>
      </c>
      <c r="AW588" s="13" t="s">
        <v>767</v>
      </c>
      <c r="AX588" s="13">
        <v>10000006</v>
      </c>
      <c r="AY588" s="13">
        <v>21101022</v>
      </c>
      <c r="AZ588" s="14" t="s">
        <v>768</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831</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765</v>
      </c>
      <c r="AU589" s="13"/>
      <c r="AV589" s="14" t="s">
        <v>766</v>
      </c>
      <c r="AW589" s="13" t="s">
        <v>767</v>
      </c>
      <c r="AX589" s="13">
        <v>10000006</v>
      </c>
      <c r="AY589" s="13">
        <v>21101022</v>
      </c>
      <c r="AZ589" s="14" t="s">
        <v>768</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831</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765</v>
      </c>
      <c r="AU590" s="13"/>
      <c r="AV590" s="14" t="s">
        <v>766</v>
      </c>
      <c r="AW590" s="13" t="s">
        <v>767</v>
      </c>
      <c r="AX590" s="13">
        <v>10000006</v>
      </c>
      <c r="AY590" s="13">
        <v>21101022</v>
      </c>
      <c r="AZ590" s="14" t="s">
        <v>768</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831</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765</v>
      </c>
      <c r="AU591" s="13"/>
      <c r="AV591" s="14" t="s">
        <v>766</v>
      </c>
      <c r="AW591" s="13" t="s">
        <v>767</v>
      </c>
      <c r="AX591" s="13">
        <v>10000006</v>
      </c>
      <c r="AY591" s="13">
        <v>21101022</v>
      </c>
      <c r="AZ591" s="14" t="s">
        <v>768</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561</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561</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561</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561</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561</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561</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832</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833</v>
      </c>
      <c r="AW598" s="13" t="s">
        <v>221</v>
      </c>
      <c r="AX598" s="13">
        <v>10002001</v>
      </c>
      <c r="AY598" s="13">
        <v>21101040</v>
      </c>
      <c r="AZ598" s="14" t="s">
        <v>217</v>
      </c>
      <c r="BA598" s="14" t="s">
        <v>229</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832</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833</v>
      </c>
      <c r="AW599" s="13" t="s">
        <v>221</v>
      </c>
      <c r="AX599" s="13">
        <v>10002001</v>
      </c>
      <c r="AY599" s="13">
        <v>21101040</v>
      </c>
      <c r="AZ599" s="14" t="s">
        <v>217</v>
      </c>
      <c r="BA599" s="14" t="s">
        <v>229</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832</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833</v>
      </c>
      <c r="AW600" s="13" t="s">
        <v>221</v>
      </c>
      <c r="AX600" s="13">
        <v>10002001</v>
      </c>
      <c r="AY600" s="13">
        <v>21101040</v>
      </c>
      <c r="AZ600" s="14" t="s">
        <v>217</v>
      </c>
      <c r="BA600" s="14" t="s">
        <v>229</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832</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833</v>
      </c>
      <c r="AW601" s="13" t="s">
        <v>221</v>
      </c>
      <c r="AX601" s="13">
        <v>10002001</v>
      </c>
      <c r="AY601" s="13">
        <v>21101040</v>
      </c>
      <c r="AZ601" s="14" t="s">
        <v>217</v>
      </c>
      <c r="BA601" s="14" t="s">
        <v>229</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832</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833</v>
      </c>
      <c r="AW602" s="13" t="s">
        <v>221</v>
      </c>
      <c r="AX602" s="13">
        <v>10002001</v>
      </c>
      <c r="AY602" s="13">
        <v>21101040</v>
      </c>
      <c r="AZ602" s="14" t="s">
        <v>217</v>
      </c>
      <c r="BA602" s="14" t="s">
        <v>229</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832</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833</v>
      </c>
      <c r="AW603" s="13" t="s">
        <v>221</v>
      </c>
      <c r="AX603" s="13">
        <v>10002001</v>
      </c>
      <c r="AY603" s="13">
        <v>21101040</v>
      </c>
      <c r="AZ603" s="14" t="s">
        <v>217</v>
      </c>
      <c r="BA603" s="14" t="s">
        <v>229</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834</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256</v>
      </c>
      <c r="BA604" s="225" t="s">
        <v>835</v>
      </c>
      <c r="BB604" s="20">
        <v>0</v>
      </c>
      <c r="BC604" s="20">
        <v>0</v>
      </c>
      <c r="BD604" s="26" t="s">
        <v>836</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834</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256</v>
      </c>
      <c r="BA605" s="225" t="s">
        <v>835</v>
      </c>
      <c r="BB605" s="20">
        <v>0</v>
      </c>
      <c r="BC605" s="20">
        <v>0</v>
      </c>
      <c r="BD605" s="26" t="s">
        <v>836</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834</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256</v>
      </c>
      <c r="BA606" s="225" t="s">
        <v>837</v>
      </c>
      <c r="BB606" s="20">
        <v>0</v>
      </c>
      <c r="BC606" s="20">
        <v>0</v>
      </c>
      <c r="BD606" s="26" t="s">
        <v>838</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834</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256</v>
      </c>
      <c r="BA607" s="225" t="s">
        <v>839</v>
      </c>
      <c r="BB607" s="20">
        <v>0</v>
      </c>
      <c r="BC607" s="20">
        <v>0</v>
      </c>
      <c r="BD607" s="26" t="s">
        <v>840</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834</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256</v>
      </c>
      <c r="BA608" s="225" t="s">
        <v>841</v>
      </c>
      <c r="BB608" s="20">
        <v>0</v>
      </c>
      <c r="BC608" s="20">
        <v>0</v>
      </c>
      <c r="BD608" s="26" t="s">
        <v>842</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834</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256</v>
      </c>
      <c r="BA609" s="225" t="s">
        <v>843</v>
      </c>
      <c r="BB609" s="20">
        <v>0</v>
      </c>
      <c r="BC609" s="20">
        <v>0</v>
      </c>
      <c r="BD609" s="26" t="s">
        <v>844</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845</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423</v>
      </c>
      <c r="AX610" s="13">
        <v>0</v>
      </c>
      <c r="AY610" s="13">
        <v>21101050</v>
      </c>
      <c r="AZ610" s="14" t="s">
        <v>156</v>
      </c>
      <c r="BA610" s="14" t="s">
        <v>153</v>
      </c>
      <c r="BB610" s="20">
        <v>0</v>
      </c>
      <c r="BC610" s="20">
        <v>0</v>
      </c>
      <c r="BD610" s="25" t="s">
        <v>846</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847</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848</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849</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850</v>
      </c>
      <c r="BB613" s="20">
        <v>0</v>
      </c>
      <c r="BC613" s="20">
        <v>0</v>
      </c>
      <c r="BD613" s="26" t="s">
        <v>851</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849</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852</v>
      </c>
      <c r="BB614" s="20">
        <v>0</v>
      </c>
      <c r="BC614" s="20">
        <v>0</v>
      </c>
      <c r="BD614" s="26" t="s">
        <v>853</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854</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855</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854</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855</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854</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855</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854</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855</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854</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855</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854</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855</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856</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856</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856</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856</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856</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856</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857</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858</v>
      </c>
      <c r="AU627" s="13"/>
      <c r="AV627" s="37" t="s">
        <v>191</v>
      </c>
      <c r="AW627" s="15" t="s">
        <v>859</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857</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858</v>
      </c>
      <c r="AU628" s="13"/>
      <c r="AV628" s="37" t="s">
        <v>191</v>
      </c>
      <c r="AW628" s="15" t="s">
        <v>859</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857</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860</v>
      </c>
      <c r="AU629" s="13"/>
      <c r="AV629" s="37" t="s">
        <v>191</v>
      </c>
      <c r="AW629" s="15" t="s">
        <v>859</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857</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861</v>
      </c>
      <c r="AU630" s="13"/>
      <c r="AV630" s="37" t="s">
        <v>191</v>
      </c>
      <c r="AW630" s="15" t="s">
        <v>859</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857</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862</v>
      </c>
      <c r="AU631" s="13"/>
      <c r="AV631" s="37" t="s">
        <v>191</v>
      </c>
      <c r="AW631" s="15" t="s">
        <v>859</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857</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863</v>
      </c>
      <c r="AU632" s="13"/>
      <c r="AV632" s="37" t="s">
        <v>191</v>
      </c>
      <c r="AW632" s="15" t="s">
        <v>859</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864</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865</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864</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865</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864</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865</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864</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865</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864</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865</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866</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867</v>
      </c>
      <c r="AU638" s="13"/>
      <c r="AV638" s="14" t="s">
        <v>173</v>
      </c>
      <c r="AW638" s="13" t="s">
        <v>865</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866</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867</v>
      </c>
      <c r="AU639" s="13"/>
      <c r="AV639" s="14" t="s">
        <v>173</v>
      </c>
      <c r="AW639" s="13" t="s">
        <v>865</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866</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867</v>
      </c>
      <c r="AU640" s="13"/>
      <c r="AV640" s="14" t="s">
        <v>173</v>
      </c>
      <c r="AW640" s="13" t="s">
        <v>865</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866</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867</v>
      </c>
      <c r="AU641" s="13"/>
      <c r="AV641" s="14" t="s">
        <v>173</v>
      </c>
      <c r="AW641" s="13" t="s">
        <v>865</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866</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867</v>
      </c>
      <c r="AU642" s="13"/>
      <c r="AV642" s="14" t="s">
        <v>173</v>
      </c>
      <c r="AW642" s="13" t="s">
        <v>865</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866</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867</v>
      </c>
      <c r="AU643" s="13"/>
      <c r="AV643" s="14" t="s">
        <v>173</v>
      </c>
      <c r="AW643" s="13" t="s">
        <v>865</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422</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423</v>
      </c>
      <c r="AX644" s="13">
        <v>0</v>
      </c>
      <c r="AY644" s="13">
        <v>0</v>
      </c>
      <c r="AZ644" s="14" t="s">
        <v>156</v>
      </c>
      <c r="BA644" s="14" t="s">
        <v>153</v>
      </c>
      <c r="BB644" s="20">
        <v>0</v>
      </c>
      <c r="BC644" s="20">
        <v>0</v>
      </c>
      <c r="BD644" s="35" t="s">
        <v>868</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422</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423</v>
      </c>
      <c r="AX645" s="13">
        <v>0</v>
      </c>
      <c r="AY645" s="13">
        <v>0</v>
      </c>
      <c r="AZ645" s="14" t="s">
        <v>156</v>
      </c>
      <c r="BA645" s="14" t="s">
        <v>153</v>
      </c>
      <c r="BB645" s="20">
        <v>0</v>
      </c>
      <c r="BC645" s="20">
        <v>0</v>
      </c>
      <c r="BD645" s="35" t="s">
        <v>868</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422</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423</v>
      </c>
      <c r="AX646" s="13">
        <v>0</v>
      </c>
      <c r="AY646" s="13">
        <v>0</v>
      </c>
      <c r="AZ646" s="14" t="s">
        <v>156</v>
      </c>
      <c r="BA646" s="14" t="s">
        <v>153</v>
      </c>
      <c r="BB646" s="20">
        <v>0</v>
      </c>
      <c r="BC646" s="20">
        <v>0</v>
      </c>
      <c r="BD646" s="35" t="s">
        <v>869</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422</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423</v>
      </c>
      <c r="AX647" s="13">
        <v>0</v>
      </c>
      <c r="AY647" s="13">
        <v>0</v>
      </c>
      <c r="AZ647" s="14" t="s">
        <v>156</v>
      </c>
      <c r="BA647" s="14" t="s">
        <v>153</v>
      </c>
      <c r="BB647" s="20">
        <v>0</v>
      </c>
      <c r="BC647" s="20">
        <v>0</v>
      </c>
      <c r="BD647" s="35" t="s">
        <v>870</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422</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423</v>
      </c>
      <c r="AX648" s="13">
        <v>0</v>
      </c>
      <c r="AY648" s="13">
        <v>0</v>
      </c>
      <c r="AZ648" s="14" t="s">
        <v>156</v>
      </c>
      <c r="BA648" s="14" t="s">
        <v>153</v>
      </c>
      <c r="BB648" s="20">
        <v>0</v>
      </c>
      <c r="BC648" s="20">
        <v>0</v>
      </c>
      <c r="BD648" s="35" t="s">
        <v>871</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422</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423</v>
      </c>
      <c r="AX649" s="13">
        <v>0</v>
      </c>
      <c r="AY649" s="13">
        <v>0</v>
      </c>
      <c r="AZ649" s="14" t="s">
        <v>156</v>
      </c>
      <c r="BA649" s="14" t="s">
        <v>153</v>
      </c>
      <c r="BB649" s="20">
        <v>0</v>
      </c>
      <c r="BC649" s="20">
        <v>0</v>
      </c>
      <c r="BD649" s="35" t="s">
        <v>872</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242</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242</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242</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242</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242</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242</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873</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874</v>
      </c>
      <c r="AU656" s="15"/>
      <c r="AV656" s="14" t="s">
        <v>173</v>
      </c>
      <c r="AW656" s="13" t="s">
        <v>255</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873</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874</v>
      </c>
      <c r="AU657" s="15"/>
      <c r="AV657" s="14" t="s">
        <v>173</v>
      </c>
      <c r="AW657" s="13" t="s">
        <v>255</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873</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874</v>
      </c>
      <c r="AU658" s="15"/>
      <c r="AV658" s="14" t="s">
        <v>173</v>
      </c>
      <c r="AW658" s="13" t="s">
        <v>255</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873</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874</v>
      </c>
      <c r="AU659" s="15"/>
      <c r="AV659" s="14" t="s">
        <v>173</v>
      </c>
      <c r="AW659" s="13" t="s">
        <v>255</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873</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874</v>
      </c>
      <c r="AU660" s="15"/>
      <c r="AV660" s="14" t="s">
        <v>173</v>
      </c>
      <c r="AW660" s="13" t="s">
        <v>255</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873</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874</v>
      </c>
      <c r="AU661" s="15"/>
      <c r="AV661" s="14" t="s">
        <v>173</v>
      </c>
      <c r="AW661" s="13" t="s">
        <v>255</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875</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876</v>
      </c>
      <c r="AU662" s="15"/>
      <c r="AV662" s="37" t="s">
        <v>191</v>
      </c>
      <c r="AW662" s="15" t="s">
        <v>210</v>
      </c>
      <c r="AX662" s="15" t="s">
        <v>153</v>
      </c>
      <c r="AY662" s="15">
        <v>21103040</v>
      </c>
      <c r="AZ662" s="37" t="s">
        <v>156</v>
      </c>
      <c r="BA662" s="15">
        <v>0</v>
      </c>
      <c r="BB662" s="15">
        <v>0</v>
      </c>
      <c r="BC662" s="15">
        <v>0</v>
      </c>
      <c r="BD662" s="41" t="s">
        <v>877</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875</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876</v>
      </c>
      <c r="AU663" s="15"/>
      <c r="AV663" s="37" t="s">
        <v>191</v>
      </c>
      <c r="AW663" s="15" t="s">
        <v>210</v>
      </c>
      <c r="AX663" s="15" t="s">
        <v>153</v>
      </c>
      <c r="AY663" s="15">
        <v>21103040</v>
      </c>
      <c r="AZ663" s="37" t="s">
        <v>156</v>
      </c>
      <c r="BA663" s="15">
        <v>0</v>
      </c>
      <c r="BB663" s="15">
        <v>0</v>
      </c>
      <c r="BC663" s="15">
        <v>0</v>
      </c>
      <c r="BD663" s="41" t="s">
        <v>877</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875</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878</v>
      </c>
      <c r="AU664" s="15"/>
      <c r="AV664" s="37" t="s">
        <v>191</v>
      </c>
      <c r="AW664" s="15" t="s">
        <v>210</v>
      </c>
      <c r="AX664" s="15" t="s">
        <v>153</v>
      </c>
      <c r="AY664" s="15">
        <v>21103040</v>
      </c>
      <c r="AZ664" s="37" t="s">
        <v>156</v>
      </c>
      <c r="BA664" s="15">
        <v>0</v>
      </c>
      <c r="BB664" s="15">
        <v>0</v>
      </c>
      <c r="BC664" s="15">
        <v>0</v>
      </c>
      <c r="BD664" s="41" t="s">
        <v>879</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875</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880</v>
      </c>
      <c r="AU665" s="15"/>
      <c r="AV665" s="37" t="s">
        <v>191</v>
      </c>
      <c r="AW665" s="15" t="s">
        <v>210</v>
      </c>
      <c r="AX665" s="15" t="s">
        <v>153</v>
      </c>
      <c r="AY665" s="15">
        <v>21103040</v>
      </c>
      <c r="AZ665" s="37" t="s">
        <v>156</v>
      </c>
      <c r="BA665" s="15">
        <v>0</v>
      </c>
      <c r="BB665" s="15">
        <v>0</v>
      </c>
      <c r="BC665" s="15">
        <v>0</v>
      </c>
      <c r="BD665" s="41" t="s">
        <v>881</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875</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882</v>
      </c>
      <c r="AU666" s="15"/>
      <c r="AV666" s="37" t="s">
        <v>191</v>
      </c>
      <c r="AW666" s="15" t="s">
        <v>210</v>
      </c>
      <c r="AX666" s="15" t="s">
        <v>153</v>
      </c>
      <c r="AY666" s="15">
        <v>21103040</v>
      </c>
      <c r="AZ666" s="37" t="s">
        <v>156</v>
      </c>
      <c r="BA666" s="15">
        <v>0</v>
      </c>
      <c r="BB666" s="15">
        <v>0</v>
      </c>
      <c r="BC666" s="15">
        <v>0</v>
      </c>
      <c r="BD666" s="41" t="s">
        <v>883</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875</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884</v>
      </c>
      <c r="AU667" s="15"/>
      <c r="AV667" s="37" t="s">
        <v>191</v>
      </c>
      <c r="AW667" s="15" t="s">
        <v>210</v>
      </c>
      <c r="AX667" s="15" t="s">
        <v>153</v>
      </c>
      <c r="AY667" s="15">
        <v>21103040</v>
      </c>
      <c r="AZ667" s="37" t="s">
        <v>156</v>
      </c>
      <c r="BA667" s="15">
        <v>0</v>
      </c>
      <c r="BB667" s="15">
        <v>0</v>
      </c>
      <c r="BC667" s="15">
        <v>0</v>
      </c>
      <c r="BD667" s="41" t="s">
        <v>885</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745</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746</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745</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746</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745</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746</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745</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746</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745</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746</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745</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746</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886</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766</v>
      </c>
      <c r="AW674" s="67" t="s">
        <v>828</v>
      </c>
      <c r="AX674" s="67">
        <v>10003002</v>
      </c>
      <c r="AY674" s="67">
        <v>21200110</v>
      </c>
      <c r="AZ674" s="78" t="s">
        <v>887</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886</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766</v>
      </c>
      <c r="AW675" s="67" t="s">
        <v>828</v>
      </c>
      <c r="AX675" s="67">
        <v>10003002</v>
      </c>
      <c r="AY675" s="67">
        <v>21200110</v>
      </c>
      <c r="AZ675" s="78" t="s">
        <v>887</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886</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766</v>
      </c>
      <c r="AW676" s="67" t="s">
        <v>828</v>
      </c>
      <c r="AX676" s="67">
        <v>10003002</v>
      </c>
      <c r="AY676" s="67">
        <v>21200110</v>
      </c>
      <c r="AZ676" s="78" t="s">
        <v>887</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886</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766</v>
      </c>
      <c r="AW677" s="67" t="s">
        <v>828</v>
      </c>
      <c r="AX677" s="67">
        <v>10003002</v>
      </c>
      <c r="AY677" s="67">
        <v>21200110</v>
      </c>
      <c r="AZ677" s="78" t="s">
        <v>887</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886</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766</v>
      </c>
      <c r="AW678" s="67" t="s">
        <v>828</v>
      </c>
      <c r="AX678" s="67">
        <v>10003002</v>
      </c>
      <c r="AY678" s="67">
        <v>21200110</v>
      </c>
      <c r="AZ678" s="78" t="s">
        <v>887</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886</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766</v>
      </c>
      <c r="AW679" s="67" t="s">
        <v>828</v>
      </c>
      <c r="AX679" s="67">
        <v>10003002</v>
      </c>
      <c r="AY679" s="67">
        <v>21200110</v>
      </c>
      <c r="AZ679" s="78" t="s">
        <v>887</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747</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808</v>
      </c>
      <c r="AW680" s="64" t="s">
        <v>416</v>
      </c>
      <c r="AX680" s="67">
        <v>0</v>
      </c>
      <c r="AY680" s="67">
        <v>21101051</v>
      </c>
      <c r="AZ680" s="65" t="s">
        <v>256</v>
      </c>
      <c r="BA680" s="226" t="s">
        <v>888</v>
      </c>
      <c r="BB680" s="66">
        <v>0</v>
      </c>
      <c r="BC680" s="66">
        <v>0</v>
      </c>
      <c r="BD680" s="83" t="s">
        <v>889</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747</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808</v>
      </c>
      <c r="AW681" s="64" t="s">
        <v>416</v>
      </c>
      <c r="AX681" s="67">
        <v>0</v>
      </c>
      <c r="AY681" s="67">
        <v>21101051</v>
      </c>
      <c r="AZ681" s="65" t="s">
        <v>256</v>
      </c>
      <c r="BA681" s="226" t="s">
        <v>888</v>
      </c>
      <c r="BB681" s="66">
        <v>0</v>
      </c>
      <c r="BC681" s="66">
        <v>0</v>
      </c>
      <c r="BD681" s="83" t="s">
        <v>889</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747</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808</v>
      </c>
      <c r="AW682" s="64" t="s">
        <v>416</v>
      </c>
      <c r="AX682" s="67">
        <v>0</v>
      </c>
      <c r="AY682" s="67">
        <v>21101051</v>
      </c>
      <c r="AZ682" s="65" t="s">
        <v>256</v>
      </c>
      <c r="BA682" s="226" t="s">
        <v>890</v>
      </c>
      <c r="BB682" s="66">
        <v>0</v>
      </c>
      <c r="BC682" s="66">
        <v>0</v>
      </c>
      <c r="BD682" s="83" t="s">
        <v>891</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747</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808</v>
      </c>
      <c r="AW683" s="64" t="s">
        <v>416</v>
      </c>
      <c r="AX683" s="67">
        <v>0</v>
      </c>
      <c r="AY683" s="67">
        <v>21101051</v>
      </c>
      <c r="AZ683" s="65" t="s">
        <v>256</v>
      </c>
      <c r="BA683" s="226" t="s">
        <v>892</v>
      </c>
      <c r="BB683" s="66">
        <v>0</v>
      </c>
      <c r="BC683" s="66">
        <v>0</v>
      </c>
      <c r="BD683" s="83" t="s">
        <v>893</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747</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808</v>
      </c>
      <c r="AW684" s="64" t="s">
        <v>416</v>
      </c>
      <c r="AX684" s="67">
        <v>0</v>
      </c>
      <c r="AY684" s="67">
        <v>21101051</v>
      </c>
      <c r="AZ684" s="65" t="s">
        <v>256</v>
      </c>
      <c r="BA684" s="226" t="s">
        <v>894</v>
      </c>
      <c r="BB684" s="66">
        <v>0</v>
      </c>
      <c r="BC684" s="66">
        <v>0</v>
      </c>
      <c r="BD684" s="83" t="s">
        <v>895</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747</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808</v>
      </c>
      <c r="AW685" s="64" t="s">
        <v>416</v>
      </c>
      <c r="AX685" s="67">
        <v>0</v>
      </c>
      <c r="AY685" s="67">
        <v>21101051</v>
      </c>
      <c r="AZ685" s="65" t="s">
        <v>256</v>
      </c>
      <c r="BA685" s="226" t="s">
        <v>896</v>
      </c>
      <c r="BB685" s="66">
        <v>0</v>
      </c>
      <c r="BC685" s="66">
        <v>0</v>
      </c>
      <c r="BD685" s="83" t="s">
        <v>897</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898</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899</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900</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901</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275</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902</v>
      </c>
      <c r="AZ688" s="37" t="s">
        <v>156</v>
      </c>
      <c r="BA688" s="15">
        <v>0</v>
      </c>
      <c r="BB688" s="20">
        <v>0</v>
      </c>
      <c r="BC688" s="20">
        <v>0</v>
      </c>
      <c r="BD688" s="41" t="s">
        <v>903</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285</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904</v>
      </c>
      <c r="BB689" s="20">
        <v>0</v>
      </c>
      <c r="BC689" s="20">
        <v>0</v>
      </c>
      <c r="BD689" s="26" t="s">
        <v>343</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450</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905</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849</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906</v>
      </c>
      <c r="BB691" s="20">
        <v>0</v>
      </c>
      <c r="BC691" s="20">
        <v>0</v>
      </c>
      <c r="BD691" s="26" t="s">
        <v>907</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849</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908</v>
      </c>
      <c r="BB692" s="20">
        <v>0</v>
      </c>
      <c r="BC692" s="20">
        <v>0</v>
      </c>
      <c r="BD692" s="26" t="s">
        <v>909</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747</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416</v>
      </c>
      <c r="AX693" s="67">
        <v>0</v>
      </c>
      <c r="AY693" s="67">
        <v>21101051</v>
      </c>
      <c r="AZ693" s="65" t="s">
        <v>256</v>
      </c>
      <c r="BA693" s="226" t="s">
        <v>910</v>
      </c>
      <c r="BB693" s="66">
        <v>0</v>
      </c>
      <c r="BC693" s="66">
        <v>0</v>
      </c>
      <c r="BD693" s="83" t="s">
        <v>889</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747</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416</v>
      </c>
      <c r="AX694" s="67">
        <v>0</v>
      </c>
      <c r="AY694" s="67">
        <v>21101051</v>
      </c>
      <c r="AZ694" s="65" t="s">
        <v>256</v>
      </c>
      <c r="BA694" s="226" t="s">
        <v>910</v>
      </c>
      <c r="BB694" s="66">
        <v>0</v>
      </c>
      <c r="BC694" s="66">
        <v>0</v>
      </c>
      <c r="BD694" s="83" t="s">
        <v>889</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747</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416</v>
      </c>
      <c r="AX695" s="67">
        <v>0</v>
      </c>
      <c r="AY695" s="67">
        <v>21101051</v>
      </c>
      <c r="AZ695" s="65" t="s">
        <v>256</v>
      </c>
      <c r="BA695" s="226" t="s">
        <v>911</v>
      </c>
      <c r="BB695" s="66">
        <v>0</v>
      </c>
      <c r="BC695" s="66">
        <v>0</v>
      </c>
      <c r="BD695" s="83" t="s">
        <v>891</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747</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416</v>
      </c>
      <c r="AX696" s="67">
        <v>0</v>
      </c>
      <c r="AY696" s="67">
        <v>21101051</v>
      </c>
      <c r="AZ696" s="65" t="s">
        <v>256</v>
      </c>
      <c r="BA696" s="226" t="s">
        <v>912</v>
      </c>
      <c r="BB696" s="66">
        <v>0</v>
      </c>
      <c r="BC696" s="66">
        <v>0</v>
      </c>
      <c r="BD696" s="83" t="s">
        <v>893</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747</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416</v>
      </c>
      <c r="AX697" s="67">
        <v>0</v>
      </c>
      <c r="AY697" s="67">
        <v>21101051</v>
      </c>
      <c r="AZ697" s="65" t="s">
        <v>256</v>
      </c>
      <c r="BA697" s="226" t="s">
        <v>913</v>
      </c>
      <c r="BB697" s="66">
        <v>0</v>
      </c>
      <c r="BC697" s="66">
        <v>0</v>
      </c>
      <c r="BD697" s="83" t="s">
        <v>895</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747</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416</v>
      </c>
      <c r="AX698" s="67">
        <v>0</v>
      </c>
      <c r="AY698" s="67">
        <v>21101051</v>
      </c>
      <c r="AZ698" s="65" t="s">
        <v>256</v>
      </c>
      <c r="BA698" s="226" t="s">
        <v>914</v>
      </c>
      <c r="BB698" s="66">
        <v>0</v>
      </c>
      <c r="BC698" s="66">
        <v>0</v>
      </c>
      <c r="BD698" s="83" t="s">
        <v>897</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915</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915</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915</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915</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915</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915</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748</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916</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746</v>
      </c>
      <c r="AX705" s="67">
        <v>21200031</v>
      </c>
      <c r="AY705" s="67">
        <v>21200030</v>
      </c>
      <c r="AZ705" s="78" t="s">
        <v>196</v>
      </c>
      <c r="BA705" s="66" t="s">
        <v>917</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748</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916</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746</v>
      </c>
      <c r="AX706" s="67">
        <v>21200031</v>
      </c>
      <c r="AY706" s="67">
        <v>21200030</v>
      </c>
      <c r="AZ706" s="78" t="s">
        <v>196</v>
      </c>
      <c r="BA706" s="66" t="s">
        <v>917</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748</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916</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746</v>
      </c>
      <c r="AX707" s="67">
        <v>21200031</v>
      </c>
      <c r="AY707" s="67">
        <v>21200030</v>
      </c>
      <c r="AZ707" s="78" t="s">
        <v>196</v>
      </c>
      <c r="BA707" s="66" t="s">
        <v>917</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748</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916</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746</v>
      </c>
      <c r="AX708" s="67">
        <v>21200031</v>
      </c>
      <c r="AY708" s="67">
        <v>21200030</v>
      </c>
      <c r="AZ708" s="78" t="s">
        <v>196</v>
      </c>
      <c r="BA708" s="66" t="s">
        <v>917</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748</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916</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746</v>
      </c>
      <c r="AX709" s="67">
        <v>21200031</v>
      </c>
      <c r="AY709" s="67">
        <v>21200030</v>
      </c>
      <c r="AZ709" s="78" t="s">
        <v>196</v>
      </c>
      <c r="BA709" s="66" t="s">
        <v>917</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748</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916</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746</v>
      </c>
      <c r="AX710" s="67">
        <v>21200031</v>
      </c>
      <c r="AY710" s="67">
        <v>21200030</v>
      </c>
      <c r="AZ710" s="78" t="s">
        <v>196</v>
      </c>
      <c r="BA710" s="66" t="s">
        <v>917</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918</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749</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918</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749</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918</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749</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918</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749</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918</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749</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918</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749</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919</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766</v>
      </c>
      <c r="AW717" s="67" t="s">
        <v>255</v>
      </c>
      <c r="AX717" s="67">
        <v>10002001</v>
      </c>
      <c r="AY717" s="67">
        <v>21201010</v>
      </c>
      <c r="AZ717" s="78" t="s">
        <v>256</v>
      </c>
      <c r="BA717" s="78" t="s">
        <v>920</v>
      </c>
      <c r="BB717" s="68">
        <v>0</v>
      </c>
      <c r="BC717" s="68">
        <v>0</v>
      </c>
      <c r="BD717" s="89" t="s">
        <v>921</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919</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922</v>
      </c>
      <c r="AU718" s="67"/>
      <c r="AV718" s="78" t="s">
        <v>766</v>
      </c>
      <c r="AW718" s="67" t="s">
        <v>255</v>
      </c>
      <c r="AX718" s="67">
        <v>10002001</v>
      </c>
      <c r="AY718" s="67">
        <v>21201010</v>
      </c>
      <c r="AZ718" s="78" t="s">
        <v>256</v>
      </c>
      <c r="BA718" s="78" t="s">
        <v>920</v>
      </c>
      <c r="BB718" s="68">
        <v>0</v>
      </c>
      <c r="BC718" s="68">
        <v>0</v>
      </c>
      <c r="BD718" s="89" t="s">
        <v>921</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919</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766</v>
      </c>
      <c r="AW719" s="67" t="s">
        <v>255</v>
      </c>
      <c r="AX719" s="67">
        <v>10002001</v>
      </c>
      <c r="AY719" s="67">
        <v>21201010</v>
      </c>
      <c r="AZ719" s="78" t="s">
        <v>256</v>
      </c>
      <c r="BA719" s="78" t="s">
        <v>923</v>
      </c>
      <c r="BB719" s="68">
        <v>0</v>
      </c>
      <c r="BC719" s="68">
        <v>0</v>
      </c>
      <c r="BD719" s="89" t="s">
        <v>921</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919</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922</v>
      </c>
      <c r="AU720" s="67"/>
      <c r="AV720" s="78" t="s">
        <v>766</v>
      </c>
      <c r="AW720" s="67" t="s">
        <v>255</v>
      </c>
      <c r="AX720" s="67">
        <v>10002001</v>
      </c>
      <c r="AY720" s="67">
        <v>21201010</v>
      </c>
      <c r="AZ720" s="78" t="s">
        <v>256</v>
      </c>
      <c r="BA720" s="78" t="s">
        <v>924</v>
      </c>
      <c r="BB720" s="68">
        <v>0</v>
      </c>
      <c r="BC720" s="68">
        <v>0</v>
      </c>
      <c r="BD720" s="89" t="s">
        <v>921</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919</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922</v>
      </c>
      <c r="AU721" s="67"/>
      <c r="AV721" s="78" t="s">
        <v>766</v>
      </c>
      <c r="AW721" s="67" t="s">
        <v>255</v>
      </c>
      <c r="AX721" s="67">
        <v>10002001</v>
      </c>
      <c r="AY721" s="67">
        <v>21201010</v>
      </c>
      <c r="AZ721" s="78" t="s">
        <v>256</v>
      </c>
      <c r="BA721" s="78" t="s">
        <v>925</v>
      </c>
      <c r="BB721" s="68">
        <v>0</v>
      </c>
      <c r="BC721" s="68">
        <v>0</v>
      </c>
      <c r="BD721" s="89" t="s">
        <v>921</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919</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922</v>
      </c>
      <c r="AU722" s="67"/>
      <c r="AV722" s="78" t="s">
        <v>766</v>
      </c>
      <c r="AW722" s="67" t="s">
        <v>255</v>
      </c>
      <c r="AX722" s="67">
        <v>10002001</v>
      </c>
      <c r="AY722" s="67">
        <v>21201010</v>
      </c>
      <c r="AZ722" s="78" t="s">
        <v>256</v>
      </c>
      <c r="BA722" s="78" t="s">
        <v>926</v>
      </c>
      <c r="BB722" s="68">
        <v>0</v>
      </c>
      <c r="BC722" s="68">
        <v>0</v>
      </c>
      <c r="BD722" s="89" t="s">
        <v>921</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927</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927</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927</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927</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927</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254</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922</v>
      </c>
      <c r="AU728" s="67"/>
      <c r="AV728" s="78" t="s">
        <v>766</v>
      </c>
      <c r="AW728" s="67" t="s">
        <v>255</v>
      </c>
      <c r="AX728" s="67">
        <v>10002001</v>
      </c>
      <c r="AY728" s="67">
        <v>21201020</v>
      </c>
      <c r="AZ728" s="78" t="s">
        <v>256</v>
      </c>
      <c r="BA728" s="78" t="s">
        <v>928</v>
      </c>
      <c r="BB728" s="68">
        <v>0</v>
      </c>
      <c r="BC728" s="68">
        <v>0</v>
      </c>
      <c r="BD728" s="89" t="s">
        <v>929</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254</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922</v>
      </c>
      <c r="AU729" s="67"/>
      <c r="AV729" s="78" t="s">
        <v>766</v>
      </c>
      <c r="AW729" s="67" t="s">
        <v>255</v>
      </c>
      <c r="AX729" s="67">
        <v>10002001</v>
      </c>
      <c r="AY729" s="67">
        <v>21201020</v>
      </c>
      <c r="AZ729" s="78" t="s">
        <v>256</v>
      </c>
      <c r="BA729" s="78" t="s">
        <v>928</v>
      </c>
      <c r="BB729" s="68">
        <v>0</v>
      </c>
      <c r="BC729" s="68">
        <v>0</v>
      </c>
      <c r="BD729" s="89" t="s">
        <v>929</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254</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922</v>
      </c>
      <c r="AU730" s="67"/>
      <c r="AV730" s="78" t="s">
        <v>766</v>
      </c>
      <c r="AW730" s="67" t="s">
        <v>255</v>
      </c>
      <c r="AX730" s="67">
        <v>10002001</v>
      </c>
      <c r="AY730" s="67">
        <v>21201020</v>
      </c>
      <c r="AZ730" s="78" t="s">
        <v>256</v>
      </c>
      <c r="BA730" s="78" t="s">
        <v>930</v>
      </c>
      <c r="BB730" s="68">
        <v>0</v>
      </c>
      <c r="BC730" s="68">
        <v>0</v>
      </c>
      <c r="BD730" s="89" t="s">
        <v>929</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254</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922</v>
      </c>
      <c r="AU731" s="67"/>
      <c r="AV731" s="78" t="s">
        <v>766</v>
      </c>
      <c r="AW731" s="67" t="s">
        <v>255</v>
      </c>
      <c r="AX731" s="67">
        <v>10002001</v>
      </c>
      <c r="AY731" s="67">
        <v>21201020</v>
      </c>
      <c r="AZ731" s="78" t="s">
        <v>256</v>
      </c>
      <c r="BA731" s="78" t="s">
        <v>931</v>
      </c>
      <c r="BB731" s="68">
        <v>0</v>
      </c>
      <c r="BC731" s="68">
        <v>0</v>
      </c>
      <c r="BD731" s="89" t="s">
        <v>929</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254</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922</v>
      </c>
      <c r="AU732" s="67"/>
      <c r="AV732" s="78" t="s">
        <v>766</v>
      </c>
      <c r="AW732" s="67" t="s">
        <v>255</v>
      </c>
      <c r="AX732" s="67">
        <v>10002001</v>
      </c>
      <c r="AY732" s="67">
        <v>21201020</v>
      </c>
      <c r="AZ732" s="78" t="s">
        <v>256</v>
      </c>
      <c r="BA732" s="78" t="s">
        <v>932</v>
      </c>
      <c r="BB732" s="68">
        <v>0</v>
      </c>
      <c r="BC732" s="68">
        <v>0</v>
      </c>
      <c r="BD732" s="89" t="s">
        <v>929</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254</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922</v>
      </c>
      <c r="AU733" s="67"/>
      <c r="AV733" s="78" t="s">
        <v>766</v>
      </c>
      <c r="AW733" s="67" t="s">
        <v>255</v>
      </c>
      <c r="AX733" s="67">
        <v>10002001</v>
      </c>
      <c r="AY733" s="67">
        <v>21201020</v>
      </c>
      <c r="AZ733" s="78" t="s">
        <v>256</v>
      </c>
      <c r="BA733" s="78" t="s">
        <v>933</v>
      </c>
      <c r="BB733" s="68">
        <v>0</v>
      </c>
      <c r="BC733" s="68">
        <v>0</v>
      </c>
      <c r="BD733" s="89" t="s">
        <v>929</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259</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259</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259</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259</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259</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934</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770</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934</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770</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934</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770</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934</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770</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934</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770</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934</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770</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935</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808</v>
      </c>
      <c r="AW745" s="67" t="s">
        <v>377</v>
      </c>
      <c r="AX745" s="67">
        <v>0</v>
      </c>
      <c r="AY745" s="67">
        <v>21201040</v>
      </c>
      <c r="AZ745" s="78" t="s">
        <v>936</v>
      </c>
      <c r="BA745" s="227" t="s">
        <v>937</v>
      </c>
      <c r="BB745" s="68">
        <v>0</v>
      </c>
      <c r="BC745" s="68">
        <v>0</v>
      </c>
      <c r="BD745" s="89" t="s">
        <v>938</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935</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808</v>
      </c>
      <c r="AW746" s="67" t="s">
        <v>377</v>
      </c>
      <c r="AX746" s="67">
        <v>0</v>
      </c>
      <c r="AY746" s="67">
        <v>21201040</v>
      </c>
      <c r="AZ746" s="78" t="s">
        <v>936</v>
      </c>
      <c r="BA746" s="227" t="s">
        <v>937</v>
      </c>
      <c r="BB746" s="68">
        <v>0</v>
      </c>
      <c r="BC746" s="68">
        <v>0</v>
      </c>
      <c r="BD746" s="89" t="s">
        <v>938</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935</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808</v>
      </c>
      <c r="AW747" s="67" t="s">
        <v>377</v>
      </c>
      <c r="AX747" s="67">
        <v>0</v>
      </c>
      <c r="AY747" s="67">
        <v>21201040</v>
      </c>
      <c r="AZ747" s="78" t="s">
        <v>936</v>
      </c>
      <c r="BA747" s="227" t="s">
        <v>939</v>
      </c>
      <c r="BB747" s="68">
        <v>0</v>
      </c>
      <c r="BC747" s="68">
        <v>0</v>
      </c>
      <c r="BD747" s="89" t="s">
        <v>940</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935</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808</v>
      </c>
      <c r="AW748" s="67" t="s">
        <v>377</v>
      </c>
      <c r="AX748" s="67">
        <v>0</v>
      </c>
      <c r="AY748" s="67">
        <v>21201040</v>
      </c>
      <c r="AZ748" s="78" t="s">
        <v>936</v>
      </c>
      <c r="BA748" s="227" t="s">
        <v>941</v>
      </c>
      <c r="BB748" s="68">
        <v>0</v>
      </c>
      <c r="BC748" s="68">
        <v>0</v>
      </c>
      <c r="BD748" s="89" t="s">
        <v>942</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935</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808</v>
      </c>
      <c r="AW749" s="67" t="s">
        <v>377</v>
      </c>
      <c r="AX749" s="67">
        <v>0</v>
      </c>
      <c r="AY749" s="67">
        <v>21201040</v>
      </c>
      <c r="AZ749" s="78" t="s">
        <v>936</v>
      </c>
      <c r="BA749" s="227" t="s">
        <v>943</v>
      </c>
      <c r="BB749" s="68">
        <v>0</v>
      </c>
      <c r="BC749" s="68">
        <v>0</v>
      </c>
      <c r="BD749" s="89" t="s">
        <v>944</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935</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808</v>
      </c>
      <c r="AW750" s="67" t="s">
        <v>377</v>
      </c>
      <c r="AX750" s="67">
        <v>0</v>
      </c>
      <c r="AY750" s="67">
        <v>21201040</v>
      </c>
      <c r="AZ750" s="78" t="s">
        <v>936</v>
      </c>
      <c r="BA750" s="227" t="s">
        <v>945</v>
      </c>
      <c r="BB750" s="68">
        <v>0</v>
      </c>
      <c r="BC750" s="68">
        <v>0</v>
      </c>
      <c r="BD750" s="89" t="s">
        <v>946</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947</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948</v>
      </c>
      <c r="BB751" s="20">
        <v>0</v>
      </c>
      <c r="BC751" s="20">
        <v>0</v>
      </c>
      <c r="BD751" s="26" t="s">
        <v>949</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950</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951</v>
      </c>
      <c r="BB752" s="20">
        <v>0</v>
      </c>
      <c r="BC752" s="20">
        <v>0</v>
      </c>
      <c r="BD752" s="26" t="s">
        <v>952</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953</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954</v>
      </c>
      <c r="BB753" s="20">
        <v>0</v>
      </c>
      <c r="BC753" s="20">
        <v>0</v>
      </c>
      <c r="BD753" s="26" t="s">
        <v>955</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956</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746</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956</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746</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956</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746</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956</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746</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956</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746</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956</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746</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957</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917</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957</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917</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957</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917</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957</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917</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957</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917</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957</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917</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958</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746</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958</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746</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958</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746</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958</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746</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958</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746</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958</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746</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959</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960</v>
      </c>
      <c r="AU772" s="78"/>
      <c r="AV772" s="78" t="s">
        <v>158</v>
      </c>
      <c r="AW772" s="67" t="s">
        <v>865</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959</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960</v>
      </c>
      <c r="AU773" s="78"/>
      <c r="AV773" s="78" t="s">
        <v>158</v>
      </c>
      <c r="AW773" s="67" t="s">
        <v>865</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959</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960</v>
      </c>
      <c r="AU774" s="78"/>
      <c r="AV774" s="78" t="s">
        <v>158</v>
      </c>
      <c r="AW774" s="67" t="s">
        <v>865</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959</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961</v>
      </c>
      <c r="AU775" s="78"/>
      <c r="AV775" s="78" t="s">
        <v>158</v>
      </c>
      <c r="AW775" s="67" t="s">
        <v>865</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959</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961</v>
      </c>
      <c r="AU776" s="78"/>
      <c r="AV776" s="78" t="s">
        <v>158</v>
      </c>
      <c r="AW776" s="67" t="s">
        <v>865</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959</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962</v>
      </c>
      <c r="AU777" s="78"/>
      <c r="AV777" s="78" t="s">
        <v>158</v>
      </c>
      <c r="AW777" s="67" t="s">
        <v>865</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963</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964</v>
      </c>
      <c r="AT778" s="78" t="s">
        <v>965</v>
      </c>
      <c r="AU778" s="78"/>
      <c r="AV778" s="78" t="s">
        <v>766</v>
      </c>
      <c r="AW778" s="66" t="s">
        <v>380</v>
      </c>
      <c r="AX778" s="66" t="s">
        <v>153</v>
      </c>
      <c r="AY778" s="66">
        <v>21203010</v>
      </c>
      <c r="AZ778" s="77" t="s">
        <v>156</v>
      </c>
      <c r="BA778" s="66">
        <v>0</v>
      </c>
      <c r="BB778" s="66">
        <v>0</v>
      </c>
      <c r="BC778" s="66">
        <v>0</v>
      </c>
      <c r="BD778" s="98" t="s">
        <v>966</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963</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964</v>
      </c>
      <c r="AT779" s="78" t="s">
        <v>965</v>
      </c>
      <c r="AU779" s="78"/>
      <c r="AV779" s="78" t="s">
        <v>766</v>
      </c>
      <c r="AW779" s="66" t="s">
        <v>380</v>
      </c>
      <c r="AX779" s="66" t="s">
        <v>153</v>
      </c>
      <c r="AY779" s="66">
        <v>21203010</v>
      </c>
      <c r="AZ779" s="77" t="s">
        <v>156</v>
      </c>
      <c r="BA779" s="66">
        <v>0</v>
      </c>
      <c r="BB779" s="66">
        <v>0</v>
      </c>
      <c r="BC779" s="66">
        <v>0</v>
      </c>
      <c r="BD779" s="98" t="s">
        <v>966</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963</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967</v>
      </c>
      <c r="AT780" s="78" t="s">
        <v>968</v>
      </c>
      <c r="AU780" s="78"/>
      <c r="AV780" s="78" t="s">
        <v>766</v>
      </c>
      <c r="AW780" s="66" t="s">
        <v>380</v>
      </c>
      <c r="AX780" s="66" t="s">
        <v>153</v>
      </c>
      <c r="AY780" s="66">
        <v>21203010</v>
      </c>
      <c r="AZ780" s="77" t="s">
        <v>156</v>
      </c>
      <c r="BA780" s="66">
        <v>0</v>
      </c>
      <c r="BB780" s="66">
        <v>0</v>
      </c>
      <c r="BC780" s="66">
        <v>0</v>
      </c>
      <c r="BD780" s="98" t="s">
        <v>969</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963</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970</v>
      </c>
      <c r="AT781" s="78" t="s">
        <v>971</v>
      </c>
      <c r="AU781" s="78"/>
      <c r="AV781" s="78" t="s">
        <v>766</v>
      </c>
      <c r="AW781" s="66" t="s">
        <v>380</v>
      </c>
      <c r="AX781" s="66" t="s">
        <v>153</v>
      </c>
      <c r="AY781" s="66">
        <v>21203010</v>
      </c>
      <c r="AZ781" s="77" t="s">
        <v>156</v>
      </c>
      <c r="BA781" s="66">
        <v>0</v>
      </c>
      <c r="BB781" s="66">
        <v>0</v>
      </c>
      <c r="BC781" s="66">
        <v>0</v>
      </c>
      <c r="BD781" s="98" t="s">
        <v>972</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963</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973</v>
      </c>
      <c r="AT782" s="78" t="s">
        <v>974</v>
      </c>
      <c r="AU782" s="78"/>
      <c r="AV782" s="78" t="s">
        <v>766</v>
      </c>
      <c r="AW782" s="66" t="s">
        <v>380</v>
      </c>
      <c r="AX782" s="66" t="s">
        <v>153</v>
      </c>
      <c r="AY782" s="66">
        <v>21203010</v>
      </c>
      <c r="AZ782" s="77" t="s">
        <v>156</v>
      </c>
      <c r="BA782" s="66">
        <v>0</v>
      </c>
      <c r="BB782" s="66">
        <v>0</v>
      </c>
      <c r="BC782" s="66">
        <v>0</v>
      </c>
      <c r="BD782" s="98" t="s">
        <v>975</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963</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976</v>
      </c>
      <c r="AT783" s="78" t="s">
        <v>977</v>
      </c>
      <c r="AU783" s="78"/>
      <c r="AV783" s="78" t="s">
        <v>766</v>
      </c>
      <c r="AW783" s="66" t="s">
        <v>380</v>
      </c>
      <c r="AX783" s="66" t="s">
        <v>153</v>
      </c>
      <c r="AY783" s="66">
        <v>21203010</v>
      </c>
      <c r="AZ783" s="77" t="s">
        <v>156</v>
      </c>
      <c r="BA783" s="66">
        <v>0</v>
      </c>
      <c r="BB783" s="66">
        <v>0</v>
      </c>
      <c r="BC783" s="66">
        <v>0</v>
      </c>
      <c r="BD783" s="98" t="s">
        <v>978</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979</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766</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979</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766</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979</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766</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979</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766</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979</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766</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979</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766</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980</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980</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980</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980</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980</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980</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981</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808</v>
      </c>
      <c r="AW796" s="64" t="s">
        <v>377</v>
      </c>
      <c r="AX796" s="67">
        <v>0</v>
      </c>
      <c r="AY796" s="67">
        <v>21201040</v>
      </c>
      <c r="AZ796" s="65" t="s">
        <v>256</v>
      </c>
      <c r="BA796" s="78" t="s">
        <v>982</v>
      </c>
      <c r="BB796" s="68">
        <v>0</v>
      </c>
      <c r="BC796" s="68">
        <v>0</v>
      </c>
      <c r="BD796" s="83" t="s">
        <v>983</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981</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808</v>
      </c>
      <c r="AW797" s="64" t="s">
        <v>377</v>
      </c>
      <c r="AX797" s="67">
        <v>0</v>
      </c>
      <c r="AY797" s="67">
        <v>21201040</v>
      </c>
      <c r="AZ797" s="65" t="s">
        <v>256</v>
      </c>
      <c r="BA797" s="78" t="s">
        <v>984</v>
      </c>
      <c r="BB797" s="68">
        <v>0</v>
      </c>
      <c r="BC797" s="68">
        <v>0</v>
      </c>
      <c r="BD797" s="83" t="s">
        <v>983</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981</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808</v>
      </c>
      <c r="AW798" s="64" t="s">
        <v>377</v>
      </c>
      <c r="AX798" s="67">
        <v>0</v>
      </c>
      <c r="AY798" s="67">
        <v>21201040</v>
      </c>
      <c r="AZ798" s="65" t="s">
        <v>256</v>
      </c>
      <c r="BA798" s="78" t="s">
        <v>985</v>
      </c>
      <c r="BB798" s="68">
        <v>0</v>
      </c>
      <c r="BC798" s="68">
        <v>0</v>
      </c>
      <c r="BD798" s="83" t="s">
        <v>986</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981</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808</v>
      </c>
      <c r="AW799" s="64" t="s">
        <v>377</v>
      </c>
      <c r="AX799" s="67">
        <v>0</v>
      </c>
      <c r="AY799" s="67">
        <v>21201040</v>
      </c>
      <c r="AZ799" s="65" t="s">
        <v>256</v>
      </c>
      <c r="BA799" s="78" t="s">
        <v>987</v>
      </c>
      <c r="BB799" s="68">
        <v>0</v>
      </c>
      <c r="BC799" s="68">
        <v>0</v>
      </c>
      <c r="BD799" s="83" t="s">
        <v>988</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981</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808</v>
      </c>
      <c r="AW800" s="64" t="s">
        <v>377</v>
      </c>
      <c r="AX800" s="67">
        <v>0</v>
      </c>
      <c r="AY800" s="67">
        <v>21201040</v>
      </c>
      <c r="AZ800" s="65" t="s">
        <v>256</v>
      </c>
      <c r="BA800" s="78" t="s">
        <v>989</v>
      </c>
      <c r="BB800" s="68">
        <v>0</v>
      </c>
      <c r="BC800" s="68">
        <v>0</v>
      </c>
      <c r="BD800" s="83" t="s">
        <v>990</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981</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808</v>
      </c>
      <c r="AW801" s="64" t="s">
        <v>377</v>
      </c>
      <c r="AX801" s="67">
        <v>0</v>
      </c>
      <c r="AY801" s="67">
        <v>21201040</v>
      </c>
      <c r="AZ801" s="65" t="s">
        <v>256</v>
      </c>
      <c r="BA801" s="78" t="s">
        <v>991</v>
      </c>
      <c r="BB801" s="68">
        <v>0</v>
      </c>
      <c r="BC801" s="68">
        <v>0</v>
      </c>
      <c r="BD801" s="83" t="s">
        <v>992</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789</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792</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993</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321</v>
      </c>
      <c r="BB803" s="40">
        <v>0</v>
      </c>
      <c r="BC803" s="40">
        <v>0</v>
      </c>
      <c r="BD803" s="99" t="s">
        <v>322</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994</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995</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996</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997</v>
      </c>
      <c r="AU805" s="15"/>
      <c r="AV805" s="12" t="s">
        <v>173</v>
      </c>
      <c r="AW805" s="15" t="s">
        <v>174</v>
      </c>
      <c r="AX805" s="15" t="s">
        <v>153</v>
      </c>
      <c r="AY805" s="15">
        <v>0</v>
      </c>
      <c r="AZ805" s="37" t="s">
        <v>156</v>
      </c>
      <c r="BA805" s="15">
        <v>0</v>
      </c>
      <c r="BB805" s="20">
        <v>0</v>
      </c>
      <c r="BC805" s="20">
        <v>0</v>
      </c>
      <c r="BD805" s="26" t="s">
        <v>998</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384</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999</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1000</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849</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906</v>
      </c>
      <c r="BB807" s="20">
        <v>0</v>
      </c>
      <c r="BC807" s="20">
        <v>0</v>
      </c>
      <c r="BD807" s="26" t="s">
        <v>907</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849</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1001</v>
      </c>
      <c r="BB808" s="20">
        <v>0</v>
      </c>
      <c r="BC808" s="20">
        <v>0</v>
      </c>
      <c r="BD808" s="26" t="s">
        <v>1002</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1003</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1004</v>
      </c>
      <c r="AW809" s="11" t="s">
        <v>159</v>
      </c>
      <c r="AX809" s="13">
        <v>10000007</v>
      </c>
      <c r="AY809" s="13">
        <v>22001001</v>
      </c>
      <c r="AZ809" s="14" t="s">
        <v>196</v>
      </c>
      <c r="BA809" s="20" t="s">
        <v>1005</v>
      </c>
      <c r="BB809" s="20">
        <v>0</v>
      </c>
      <c r="BC809" s="20">
        <v>1</v>
      </c>
      <c r="BD809" s="26" t="s">
        <v>1006</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1007</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229</v>
      </c>
      <c r="BB810" s="20">
        <v>0</v>
      </c>
      <c r="BC810" s="20">
        <v>1</v>
      </c>
      <c r="BD810" s="25" t="s">
        <v>1008</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1009</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1010</v>
      </c>
      <c r="AU811" s="13"/>
      <c r="AV811" s="37" t="s">
        <v>173</v>
      </c>
      <c r="AW811" s="13" t="s">
        <v>216</v>
      </c>
      <c r="AX811" s="15" t="s">
        <v>153</v>
      </c>
      <c r="AY811" s="224" t="s">
        <v>1011</v>
      </c>
      <c r="AZ811" s="37" t="s">
        <v>156</v>
      </c>
      <c r="BA811" s="15">
        <v>0</v>
      </c>
      <c r="BB811" s="20">
        <v>0</v>
      </c>
      <c r="BC811" s="20">
        <v>1</v>
      </c>
      <c r="BD811" s="25" t="s">
        <v>1012</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1013</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865</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1014</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1015</v>
      </c>
      <c r="BA813" s="14" t="s">
        <v>218</v>
      </c>
      <c r="BB813" s="20">
        <v>0</v>
      </c>
      <c r="BC813" s="20">
        <v>1</v>
      </c>
      <c r="BD813" s="25" t="s">
        <v>1016</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1017</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377</v>
      </c>
      <c r="AX814" s="13">
        <v>10000007</v>
      </c>
      <c r="AY814" s="13">
        <v>22001005</v>
      </c>
      <c r="AZ814" s="12" t="s">
        <v>775</v>
      </c>
      <c r="BA814" s="11">
        <v>0</v>
      </c>
      <c r="BB814" s="20">
        <v>0</v>
      </c>
      <c r="BC814" s="20">
        <v>1</v>
      </c>
      <c r="BD814" s="25" t="s">
        <v>1018</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1019</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1020</v>
      </c>
      <c r="AU815" s="13"/>
      <c r="AV815" s="14" t="s">
        <v>770</v>
      </c>
      <c r="AW815" s="13" t="s">
        <v>216</v>
      </c>
      <c r="AX815" s="13">
        <v>10002001</v>
      </c>
      <c r="AY815" s="13">
        <v>22001006</v>
      </c>
      <c r="AZ815" s="14" t="s">
        <v>1021</v>
      </c>
      <c r="BA815" s="20" t="s">
        <v>1022</v>
      </c>
      <c r="BB815" s="20">
        <v>0</v>
      </c>
      <c r="BC815" s="20">
        <v>1</v>
      </c>
      <c r="BD815" s="25" t="s">
        <v>1023</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1024</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1025</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1026</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1027</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1028</v>
      </c>
      <c r="BB818" s="68">
        <v>0</v>
      </c>
      <c r="BC818" s="68" t="s">
        <v>1029</v>
      </c>
      <c r="BD818" s="83" t="s">
        <v>1030</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1031</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808</v>
      </c>
      <c r="AW819" s="64" t="s">
        <v>155</v>
      </c>
      <c r="AX819" s="67">
        <v>0</v>
      </c>
      <c r="AY819" s="67">
        <v>21203090</v>
      </c>
      <c r="AZ819" s="65" t="s">
        <v>256</v>
      </c>
      <c r="BA819" s="78" t="s">
        <v>1032</v>
      </c>
      <c r="BB819" s="68">
        <v>0</v>
      </c>
      <c r="BC819" s="68">
        <v>0</v>
      </c>
      <c r="BD819" s="83" t="s">
        <v>1033</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1034</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1004</v>
      </c>
      <c r="AW820" s="11" t="s">
        <v>159</v>
      </c>
      <c r="AX820" s="13">
        <v>10000007</v>
      </c>
      <c r="AY820" s="13">
        <v>22001001</v>
      </c>
      <c r="AZ820" s="14" t="s">
        <v>196</v>
      </c>
      <c r="BA820" s="20" t="s">
        <v>1028</v>
      </c>
      <c r="BB820" s="20">
        <v>0</v>
      </c>
      <c r="BC820" s="20">
        <v>1</v>
      </c>
      <c r="BD820" s="26" t="s">
        <v>1035</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1036</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229</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1037</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1010</v>
      </c>
      <c r="AU822" s="13"/>
      <c r="AV822" s="37" t="s">
        <v>173</v>
      </c>
      <c r="AW822" s="13" t="s">
        <v>216</v>
      </c>
      <c r="AX822" s="15" t="s">
        <v>153</v>
      </c>
      <c r="AY822" s="224" t="s">
        <v>1011</v>
      </c>
      <c r="AZ822" s="37" t="s">
        <v>156</v>
      </c>
      <c r="BA822" s="15">
        <v>0</v>
      </c>
      <c r="BB822" s="20">
        <v>0</v>
      </c>
      <c r="BC822" s="20">
        <v>1</v>
      </c>
      <c r="BD822" s="25" t="s">
        <v>1012</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1038</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1015</v>
      </c>
      <c r="BA823" s="14" t="s">
        <v>218</v>
      </c>
      <c r="BB823" s="20">
        <v>0</v>
      </c>
      <c r="BC823" s="20">
        <v>1</v>
      </c>
      <c r="BD823" s="25" t="s">
        <v>1016</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1039</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377</v>
      </c>
      <c r="AX824" s="13">
        <v>10000007</v>
      </c>
      <c r="AY824" s="13">
        <v>22001005</v>
      </c>
      <c r="AZ824" s="12" t="s">
        <v>775</v>
      </c>
      <c r="BA824" s="11">
        <v>0</v>
      </c>
      <c r="BB824" s="20">
        <v>0</v>
      </c>
      <c r="BC824" s="20">
        <v>1</v>
      </c>
      <c r="BD824" s="25" t="s">
        <v>1018</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1040</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1020</v>
      </c>
      <c r="AU825" s="13"/>
      <c r="AV825" s="14" t="s">
        <v>770</v>
      </c>
      <c r="AW825" s="13" t="s">
        <v>216</v>
      </c>
      <c r="AX825" s="13">
        <v>10002001</v>
      </c>
      <c r="AY825" s="13">
        <v>22001006</v>
      </c>
      <c r="AZ825" s="14" t="s">
        <v>1021</v>
      </c>
      <c r="BA825" s="20" t="s">
        <v>1022</v>
      </c>
      <c r="BB825" s="20">
        <v>0</v>
      </c>
      <c r="BC825" s="20">
        <v>1</v>
      </c>
      <c r="BD825" s="25" t="s">
        <v>1023</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1041</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1020</v>
      </c>
      <c r="AU826" s="67"/>
      <c r="AV826" s="78" t="s">
        <v>770</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1042</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1004</v>
      </c>
      <c r="AW827" s="64" t="s">
        <v>159</v>
      </c>
      <c r="AX827" s="67">
        <v>10000007</v>
      </c>
      <c r="AY827" s="67">
        <v>21202090</v>
      </c>
      <c r="AZ827" s="78" t="s">
        <v>196</v>
      </c>
      <c r="BA827" s="68" t="s">
        <v>1028</v>
      </c>
      <c r="BB827" s="68">
        <v>0</v>
      </c>
      <c r="BC827" s="68">
        <v>1</v>
      </c>
      <c r="BD827" s="83" t="s">
        <v>1035</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1043</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256</v>
      </c>
      <c r="BA828" s="78" t="s">
        <v>1032</v>
      </c>
      <c r="BB828" s="68">
        <v>0</v>
      </c>
      <c r="BC828" s="68">
        <v>0</v>
      </c>
      <c r="BD828" s="83" t="s">
        <v>542</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1044</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1045</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413</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1046</v>
      </c>
      <c r="AZ830" s="37" t="s">
        <v>156</v>
      </c>
      <c r="BA830" s="15">
        <v>0</v>
      </c>
      <c r="BB830" s="15">
        <v>0</v>
      </c>
      <c r="BC830" s="15">
        <v>0</v>
      </c>
      <c r="BD830" s="41" t="s">
        <v>1047</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1048</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1049</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1050</v>
      </c>
      <c r="AT832" s="15" t="s">
        <v>153</v>
      </c>
      <c r="AU832" s="15"/>
      <c r="AV832" s="37" t="s">
        <v>173</v>
      </c>
      <c r="AW832" s="15" t="s">
        <v>380</v>
      </c>
      <c r="AX832" s="15">
        <v>0</v>
      </c>
      <c r="AY832" s="15">
        <v>0</v>
      </c>
      <c r="AZ832" s="37" t="s">
        <v>156</v>
      </c>
      <c r="BA832" s="37" t="s">
        <v>153</v>
      </c>
      <c r="BB832" s="15">
        <v>0</v>
      </c>
      <c r="BC832" s="15">
        <v>0</v>
      </c>
      <c r="BD832" s="41" t="s">
        <v>1051</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1052</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423</v>
      </c>
      <c r="AX833" s="48">
        <v>0</v>
      </c>
      <c r="AY833" s="48">
        <v>0</v>
      </c>
      <c r="AZ833" s="49" t="s">
        <v>156</v>
      </c>
      <c r="BA833" s="49" t="s">
        <v>153</v>
      </c>
      <c r="BB833" s="48">
        <v>0</v>
      </c>
      <c r="BC833" s="48">
        <v>0</v>
      </c>
      <c r="BD833" s="54" t="s">
        <v>1053</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382</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1046</v>
      </c>
      <c r="AZ834" s="37" t="s">
        <v>156</v>
      </c>
      <c r="BA834" s="15">
        <v>0</v>
      </c>
      <c r="BB834" s="15" t="s">
        <v>1054</v>
      </c>
      <c r="BC834" s="15">
        <v>0</v>
      </c>
      <c r="BD834" s="41" t="s">
        <v>1055</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1044</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1056</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251</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1057</v>
      </c>
      <c r="AT836" s="48" t="s">
        <v>153</v>
      </c>
      <c r="AU836" s="48"/>
      <c r="AV836" s="49" t="s">
        <v>173</v>
      </c>
      <c r="AW836" s="48" t="s">
        <v>213</v>
      </c>
      <c r="AX836" s="48">
        <v>0</v>
      </c>
      <c r="AY836" s="46">
        <v>21030020</v>
      </c>
      <c r="AZ836" s="49" t="s">
        <v>156</v>
      </c>
      <c r="BA836" s="49" t="s">
        <v>153</v>
      </c>
      <c r="BB836" s="48">
        <v>0</v>
      </c>
      <c r="BC836" s="48">
        <v>0</v>
      </c>
      <c r="BD836" s="54" t="s">
        <v>1058</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1059</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1060</v>
      </c>
      <c r="AT837" s="15" t="s">
        <v>153</v>
      </c>
      <c r="AU837" s="15"/>
      <c r="AV837" s="37" t="s">
        <v>173</v>
      </c>
      <c r="AW837" s="15" t="s">
        <v>423</v>
      </c>
      <c r="AX837" s="15">
        <v>0</v>
      </c>
      <c r="AY837" s="15">
        <v>22000040</v>
      </c>
      <c r="AZ837" s="37" t="s">
        <v>156</v>
      </c>
      <c r="BA837" s="37" t="s">
        <v>153</v>
      </c>
      <c r="BB837" s="15">
        <v>0</v>
      </c>
      <c r="BC837" s="15">
        <v>0</v>
      </c>
      <c r="BD837" s="41" t="s">
        <v>1061</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1062</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795</v>
      </c>
      <c r="AW838" s="15" t="s">
        <v>155</v>
      </c>
      <c r="AX838" s="15">
        <v>10001006</v>
      </c>
      <c r="AY838" s="15">
        <v>22000020</v>
      </c>
      <c r="AZ838" s="37" t="s">
        <v>217</v>
      </c>
      <c r="BA838" s="37" t="s">
        <v>218</v>
      </c>
      <c r="BB838" s="15">
        <v>0</v>
      </c>
      <c r="BC838" s="15">
        <v>0</v>
      </c>
      <c r="BD838" s="41" t="s">
        <v>1063</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1064</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1065</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1066</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1067</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1068</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1069</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1070</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1071</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1072</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1073</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1074</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1075</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1076</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1077</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1078</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1079</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1080</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1081</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1082</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1083</v>
      </c>
      <c r="AU848" s="15"/>
      <c r="AV848" s="37" t="s">
        <v>173</v>
      </c>
      <c r="AW848" s="15" t="s">
        <v>213</v>
      </c>
      <c r="AX848" s="15">
        <v>0</v>
      </c>
      <c r="AY848" s="15">
        <v>0</v>
      </c>
      <c r="AZ848" s="37" t="s">
        <v>156</v>
      </c>
      <c r="BA848" s="37" t="s">
        <v>153</v>
      </c>
      <c r="BB848" s="15">
        <v>0</v>
      </c>
      <c r="BC848" s="15">
        <v>0</v>
      </c>
      <c r="BD848" s="41" t="s">
        <v>1084</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1085</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1086</v>
      </c>
      <c r="BB849" s="20">
        <v>0</v>
      </c>
      <c r="BC849" s="20">
        <v>1</v>
      </c>
      <c r="BD849" s="26" t="s">
        <v>1087</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1088</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1089</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1090</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1089</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1091</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1092</v>
      </c>
      <c r="BB852" s="20">
        <v>0</v>
      </c>
      <c r="BC852" s="20">
        <v>0</v>
      </c>
      <c r="BD852" s="26" t="s">
        <v>1093</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1094</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731</v>
      </c>
      <c r="AW853" s="13" t="s">
        <v>174</v>
      </c>
      <c r="AX853" s="13">
        <v>10000011</v>
      </c>
      <c r="AY853" s="13">
        <v>20001010</v>
      </c>
      <c r="AZ853" s="14" t="s">
        <v>187</v>
      </c>
      <c r="BA853" s="14" t="s">
        <v>153</v>
      </c>
      <c r="BB853" s="20">
        <v>0</v>
      </c>
      <c r="BC853" s="20">
        <v>0</v>
      </c>
      <c r="BD853" s="26" t="s">
        <v>1095</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827</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1096</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1097</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744</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1098</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1099</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1100</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1101</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461</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1102</v>
      </c>
      <c r="AU859" s="13"/>
      <c r="AV859" s="12" t="s">
        <v>173</v>
      </c>
      <c r="AW859" s="13" t="s">
        <v>159</v>
      </c>
      <c r="AX859" s="13">
        <v>10000009</v>
      </c>
      <c r="AY859" s="13">
        <v>20001030</v>
      </c>
      <c r="AZ859" s="14" t="s">
        <v>156</v>
      </c>
      <c r="BA859" s="14">
        <v>0</v>
      </c>
      <c r="BB859" s="20">
        <v>0</v>
      </c>
      <c r="BC859" s="20">
        <v>0</v>
      </c>
      <c r="BD859" s="26" t="s">
        <v>1103</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1104</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1105</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1106</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1107</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1108</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523</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1109</v>
      </c>
      <c r="BA862" s="52">
        <v>0</v>
      </c>
      <c r="BB862" s="80">
        <v>0</v>
      </c>
      <c r="BC862" s="80">
        <v>0</v>
      </c>
      <c r="BD862" s="84" t="s">
        <v>1110</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1111</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273</v>
      </c>
      <c r="BB863" s="20">
        <v>0</v>
      </c>
      <c r="BC863" s="20">
        <v>0</v>
      </c>
      <c r="BD863" s="26" t="s">
        <v>274</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1112</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1113</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1114</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1115</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1116</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1117</v>
      </c>
      <c r="BB866" s="40">
        <v>0</v>
      </c>
      <c r="BC866" s="40">
        <v>0</v>
      </c>
      <c r="BD866" s="99" t="s">
        <v>1118</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1119</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523</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1109</v>
      </c>
      <c r="BA867" s="11">
        <v>0</v>
      </c>
      <c r="BB867" s="20">
        <v>0</v>
      </c>
      <c r="BC867" s="20">
        <v>0</v>
      </c>
      <c r="BD867" s="26" t="s">
        <v>1120</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1112</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1113</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1121</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1122</v>
      </c>
      <c r="BB869" s="20"/>
      <c r="BC869" s="20">
        <v>0</v>
      </c>
      <c r="BD869" s="26" t="s">
        <v>1123</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1124</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1125</v>
      </c>
      <c r="AU870" s="15"/>
      <c r="AV870" s="14" t="s">
        <v>173</v>
      </c>
      <c r="AW870" s="13" t="s">
        <v>255</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1126</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760</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761</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1127</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1109</v>
      </c>
      <c r="BA872" s="11">
        <v>0</v>
      </c>
      <c r="BB872" s="20">
        <v>0</v>
      </c>
      <c r="BC872" s="20">
        <v>0</v>
      </c>
      <c r="BD872" s="26" t="s">
        <v>1128</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1129</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1130</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1131</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1132</v>
      </c>
      <c r="BB874" s="20"/>
      <c r="BC874" s="20">
        <v>0</v>
      </c>
      <c r="BD874" s="26" t="s">
        <v>1133</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1134</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1135</v>
      </c>
      <c r="BE875" s="31">
        <v>0</v>
      </c>
      <c r="BF875" s="11">
        <v>0</v>
      </c>
      <c r="BG875" s="31">
        <v>0</v>
      </c>
      <c r="BH875" s="31">
        <v>0</v>
      </c>
      <c r="BI875" s="31">
        <v>0</v>
      </c>
      <c r="BJ875" s="31">
        <v>0</v>
      </c>
      <c r="BK875" s="231" t="s">
        <v>1136</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1137</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1138</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1139</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1109</v>
      </c>
      <c r="BA877" s="11">
        <v>0</v>
      </c>
      <c r="BB877" s="20">
        <v>0</v>
      </c>
      <c r="BC877" s="20">
        <v>0</v>
      </c>
      <c r="BD877" s="26" t="s">
        <v>1140</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1141</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1142</v>
      </c>
      <c r="BB878" s="20"/>
      <c r="BC878" s="20">
        <v>0</v>
      </c>
      <c r="BD878" s="26" t="s">
        <v>1143</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1144</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1145</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1146</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1147</v>
      </c>
      <c r="BE880" s="31">
        <v>0</v>
      </c>
      <c r="BF880" s="11">
        <v>0</v>
      </c>
      <c r="BG880" s="31">
        <v>0</v>
      </c>
      <c r="BH880" s="31">
        <v>0</v>
      </c>
      <c r="BI880" s="31">
        <v>0</v>
      </c>
      <c r="BJ880" s="31">
        <v>0</v>
      </c>
      <c r="BK880" s="231" t="s">
        <v>1148</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1149</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1109</v>
      </c>
      <c r="BA881" s="11">
        <v>0</v>
      </c>
      <c r="BB881" s="20">
        <v>0</v>
      </c>
      <c r="BC881" s="20">
        <v>0</v>
      </c>
      <c r="BD881" s="26" t="s">
        <v>1150</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1144</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1145</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1151</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1152</v>
      </c>
      <c r="BB883" s="20"/>
      <c r="BC883" s="20">
        <v>0</v>
      </c>
      <c r="BD883" s="26" t="s">
        <v>1153</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1154</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1155</v>
      </c>
      <c r="BE884" s="31">
        <v>0</v>
      </c>
      <c r="BF884" s="11">
        <v>0</v>
      </c>
      <c r="BG884" s="31">
        <v>0</v>
      </c>
      <c r="BH884" s="31">
        <v>0</v>
      </c>
      <c r="BI884" s="31">
        <v>0</v>
      </c>
      <c r="BJ884" s="31">
        <v>0</v>
      </c>
      <c r="BK884" s="231" t="s">
        <v>1156</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1157</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1158</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1129</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1130</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1159</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1160</v>
      </c>
      <c r="BB887" s="20">
        <v>0</v>
      </c>
      <c r="BC887" s="20">
        <v>0</v>
      </c>
      <c r="BD887" s="26" t="s">
        <v>1161</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1162</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1163</v>
      </c>
      <c r="BE888" s="31">
        <v>0</v>
      </c>
      <c r="BF888" s="11">
        <v>0</v>
      </c>
      <c r="BG888" s="31">
        <v>0</v>
      </c>
      <c r="BH888" s="31">
        <v>0</v>
      </c>
      <c r="BI888" s="31">
        <v>0</v>
      </c>
      <c r="BJ888" s="31">
        <v>0</v>
      </c>
      <c r="BK888" s="231" t="s">
        <v>1164</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1165</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1166</v>
      </c>
      <c r="BE889" s="40">
        <v>0</v>
      </c>
      <c r="BF889" s="40">
        <v>0</v>
      </c>
      <c r="BG889" s="40">
        <v>0</v>
      </c>
      <c r="BH889" s="40">
        <v>0</v>
      </c>
      <c r="BI889" s="40">
        <v>0</v>
      </c>
      <c r="BJ889" s="40">
        <v>0</v>
      </c>
      <c r="BK889" s="232" t="s">
        <v>1167</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1168</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1169</v>
      </c>
      <c r="BA890" s="40">
        <v>0</v>
      </c>
      <c r="BB890" s="40">
        <v>0</v>
      </c>
      <c r="BC890" s="40">
        <v>0</v>
      </c>
      <c r="BD890" s="99" t="s">
        <v>1170</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1171</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1172</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1173</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1174</v>
      </c>
      <c r="AT892" s="48" t="s">
        <v>153</v>
      </c>
      <c r="AU892" s="48"/>
      <c r="AV892" s="49" t="s">
        <v>173</v>
      </c>
      <c r="AW892" s="48" t="s">
        <v>213</v>
      </c>
      <c r="AX892" s="48">
        <v>0</v>
      </c>
      <c r="AY892" s="48">
        <v>40000003</v>
      </c>
      <c r="AZ892" s="49" t="s">
        <v>156</v>
      </c>
      <c r="BA892" s="49" t="s">
        <v>153</v>
      </c>
      <c r="BB892" s="48">
        <v>0</v>
      </c>
      <c r="BC892" s="48">
        <v>1</v>
      </c>
      <c r="BD892" s="54" t="s">
        <v>1175</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1176</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1177</v>
      </c>
      <c r="BB893" s="80"/>
      <c r="BC893" s="80">
        <v>1</v>
      </c>
      <c r="BD893" s="53" t="s">
        <v>1178</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1173</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1179</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1180</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1181</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1182</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1183</v>
      </c>
      <c r="BB896" s="80"/>
      <c r="BC896" s="80">
        <v>1</v>
      </c>
      <c r="BD896" s="53" t="s">
        <v>1184</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1185</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499</v>
      </c>
      <c r="BB897" s="80"/>
      <c r="BC897" s="80">
        <v>1</v>
      </c>
      <c r="BD897" s="53" t="s">
        <v>1186</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744</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1187</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1134</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1188</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1189</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1109</v>
      </c>
      <c r="BA900" s="64">
        <v>0</v>
      </c>
      <c r="BB900" s="68">
        <v>0</v>
      </c>
      <c r="BC900" s="68">
        <v>0</v>
      </c>
      <c r="BD900" s="83" t="s">
        <v>1190</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1144</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1145</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1191</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1192</v>
      </c>
      <c r="BB902" s="68"/>
      <c r="BC902" s="68"/>
      <c r="BD902" s="83" t="s">
        <v>1193</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1194</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377</v>
      </c>
      <c r="AX903" s="46">
        <v>0</v>
      </c>
      <c r="AY903" s="46">
        <v>21101051</v>
      </c>
      <c r="AZ903" s="45" t="s">
        <v>256</v>
      </c>
      <c r="BA903" s="233" t="s">
        <v>1195</v>
      </c>
      <c r="BB903" s="80">
        <v>0</v>
      </c>
      <c r="BC903" s="80">
        <v>0</v>
      </c>
      <c r="BD903" s="90" t="s">
        <v>1196</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1194</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1197</v>
      </c>
      <c r="BE904" s="79">
        <v>0</v>
      </c>
      <c r="BF904" s="64">
        <v>0</v>
      </c>
      <c r="BG904" s="79">
        <v>0</v>
      </c>
      <c r="BH904" s="79">
        <v>0</v>
      </c>
      <c r="BI904" s="79">
        <v>0</v>
      </c>
      <c r="BJ904" s="79">
        <v>0</v>
      </c>
      <c r="BK904" s="234" t="s">
        <v>1198</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1199</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1109</v>
      </c>
      <c r="BA905" s="64">
        <v>0</v>
      </c>
      <c r="BB905" s="68">
        <v>0</v>
      </c>
      <c r="BC905" s="68">
        <v>0</v>
      </c>
      <c r="BD905" s="83" t="s">
        <v>1200</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1112</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1113</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1191</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1201</v>
      </c>
      <c r="BB907" s="68"/>
      <c r="BC907" s="68"/>
      <c r="BD907" s="83" t="s">
        <v>1202</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1203</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1204</v>
      </c>
      <c r="AT908" s="79">
        <v>90000009</v>
      </c>
      <c r="AU908" s="79"/>
      <c r="AV908" s="87"/>
      <c r="AW908" s="79">
        <v>0</v>
      </c>
      <c r="AX908" s="79">
        <v>0</v>
      </c>
      <c r="AY908" s="79">
        <v>0</v>
      </c>
      <c r="AZ908" s="87" t="s">
        <v>156</v>
      </c>
      <c r="BA908" s="87">
        <v>0</v>
      </c>
      <c r="BB908" s="79">
        <v>0</v>
      </c>
      <c r="BC908" s="79">
        <v>0</v>
      </c>
      <c r="BD908" s="82" t="s">
        <v>1205</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1203</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1206</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1207</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1109</v>
      </c>
      <c r="BA910" s="64">
        <v>0</v>
      </c>
      <c r="BB910" s="68">
        <v>0</v>
      </c>
      <c r="BC910" s="68">
        <v>0</v>
      </c>
      <c r="BD910" s="83" t="s">
        <v>1208</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1129</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1130</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1191</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1192</v>
      </c>
      <c r="BB912" s="68"/>
      <c r="BC912" s="68"/>
      <c r="BD912" s="83" t="s">
        <v>1193</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1209</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1210</v>
      </c>
      <c r="BB913" s="20"/>
      <c r="BC913" s="20"/>
      <c r="BD913" s="26" t="s">
        <v>1211</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1212</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1213</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413</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1214</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1215</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1216</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297</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1217</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521</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1218</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1219</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1220</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1221</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1222</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450</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1223</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1224</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1225</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1226</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1225</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515</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516</v>
      </c>
      <c r="BB924" s="20">
        <v>0</v>
      </c>
      <c r="BC924" s="20">
        <v>0</v>
      </c>
      <c r="BD924" s="26" t="s">
        <v>1227</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1228</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1225</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1094</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731</v>
      </c>
      <c r="AW926" s="13" t="s">
        <v>174</v>
      </c>
      <c r="AX926" s="13">
        <v>10000011</v>
      </c>
      <c r="AY926" s="13">
        <v>20001010</v>
      </c>
      <c r="AZ926" s="14" t="s">
        <v>187</v>
      </c>
      <c r="BA926" s="14" t="s">
        <v>153</v>
      </c>
      <c r="BB926" s="20">
        <v>0</v>
      </c>
      <c r="BC926" s="20">
        <v>0</v>
      </c>
      <c r="BD926" s="26" t="s">
        <v>1095</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561</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562</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515</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1229</v>
      </c>
      <c r="BB928" s="20">
        <v>0</v>
      </c>
      <c r="BC928" s="20">
        <v>0</v>
      </c>
      <c r="BD928" s="26" t="s">
        <v>1227</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1094</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731</v>
      </c>
      <c r="AW929" s="13" t="s">
        <v>174</v>
      </c>
      <c r="AX929" s="13">
        <v>10000011</v>
      </c>
      <c r="AY929" s="13">
        <v>70204001</v>
      </c>
      <c r="AZ929" s="14" t="s">
        <v>187</v>
      </c>
      <c r="BA929" s="14" t="s">
        <v>153</v>
      </c>
      <c r="BB929" s="20">
        <v>0</v>
      </c>
      <c r="BC929" s="20">
        <v>0</v>
      </c>
      <c r="BD929" s="26" t="s">
        <v>1095</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1230</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256</v>
      </c>
      <c r="BA930" s="225" t="s">
        <v>1231</v>
      </c>
      <c r="BB930" s="20">
        <v>0</v>
      </c>
      <c r="BC930" s="20">
        <v>0</v>
      </c>
      <c r="BD930" s="26" t="s">
        <v>1232</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847</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848</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947</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948</v>
      </c>
      <c r="BB933" s="20">
        <v>0</v>
      </c>
      <c r="BC933" s="20">
        <v>0</v>
      </c>
      <c r="BD933" s="26" t="s">
        <v>949</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950</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951</v>
      </c>
      <c r="BB934" s="20">
        <v>0</v>
      </c>
      <c r="BC934" s="20">
        <v>0</v>
      </c>
      <c r="BD934" s="26" t="s">
        <v>952</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849</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1233</v>
      </c>
      <c r="BB935" s="20">
        <v>0</v>
      </c>
      <c r="BC935" s="20">
        <v>0</v>
      </c>
      <c r="BD935" s="26" t="s">
        <v>907</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849</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1234</v>
      </c>
      <c r="BB936" s="20">
        <v>0</v>
      </c>
      <c r="BC936" s="20">
        <v>0</v>
      </c>
      <c r="BD936" s="26" t="s">
        <v>1002</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751</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1235</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751</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1235</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751</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1235</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751</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1235</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751</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1235</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1236</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1237</v>
      </c>
      <c r="AT942" s="13" t="s">
        <v>153</v>
      </c>
      <c r="AU942" s="13"/>
      <c r="AV942" s="14" t="s">
        <v>173</v>
      </c>
      <c r="AW942" s="13" t="s">
        <v>1235</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1238</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1235</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1239</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1240</v>
      </c>
      <c r="AT944" s="13" t="s">
        <v>153</v>
      </c>
      <c r="AU944" s="13"/>
      <c r="AV944" s="14" t="s">
        <v>173</v>
      </c>
      <c r="AW944" s="13" t="s">
        <v>1235</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1241</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1235</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1242</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1235</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1243</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1244</v>
      </c>
      <c r="AT947" s="13" t="s">
        <v>153</v>
      </c>
      <c r="AU947" s="13"/>
      <c r="AV947" s="14" t="s">
        <v>173</v>
      </c>
      <c r="AW947" s="13" t="s">
        <v>1235</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1245</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1235</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1246</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1235</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1247</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1235</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1248</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1235</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1249</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1235</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1250</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1251</v>
      </c>
      <c r="AT953" s="13" t="s">
        <v>153</v>
      </c>
      <c r="AU953" s="13"/>
      <c r="AV953" s="14" t="s">
        <v>173</v>
      </c>
      <c r="AW953" s="13" t="s">
        <v>1235</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1252</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1235</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1253</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1254</v>
      </c>
      <c r="AT955" s="13" t="s">
        <v>153</v>
      </c>
      <c r="AU955" s="13"/>
      <c r="AV955" s="14" t="s">
        <v>173</v>
      </c>
      <c r="AW955" s="13" t="s">
        <v>1235</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1255</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1235</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1256</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1235</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1257</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1258</v>
      </c>
      <c r="AT958" s="13" t="s">
        <v>153</v>
      </c>
      <c r="AU958" s="13"/>
      <c r="AV958" s="14" t="s">
        <v>173</v>
      </c>
      <c r="AW958" s="13" t="s">
        <v>1235</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1259</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1235</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1260</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1235</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1261</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1235</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1262</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1235</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1263</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1235</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1264</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1265</v>
      </c>
      <c r="AT964" s="13" t="s">
        <v>153</v>
      </c>
      <c r="AU964" s="13"/>
      <c r="AV964" s="14" t="s">
        <v>173</v>
      </c>
      <c r="AW964" s="13" t="s">
        <v>1235</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1266</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1235</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1267</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1268</v>
      </c>
      <c r="AT966" s="13" t="s">
        <v>153</v>
      </c>
      <c r="AU966" s="13"/>
      <c r="AV966" s="14" t="s">
        <v>173</v>
      </c>
      <c r="AW966" s="13" t="s">
        <v>1235</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1269</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1235</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1270</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1235</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1271</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1272</v>
      </c>
      <c r="AT969" s="13" t="s">
        <v>153</v>
      </c>
      <c r="AU969" s="13"/>
      <c r="AV969" s="14" t="s">
        <v>173</v>
      </c>
      <c r="AW969" s="13" t="s">
        <v>1235</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1273</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1235</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1274</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1235</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1275</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1235</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1276</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1235</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1277</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1235</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1278</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1279</v>
      </c>
      <c r="AT975" s="13" t="s">
        <v>153</v>
      </c>
      <c r="AU975" s="13"/>
      <c r="AV975" s="14" t="s">
        <v>173</v>
      </c>
      <c r="AW975" s="13" t="s">
        <v>1235</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1280</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1235</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1281</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1282</v>
      </c>
      <c r="AT977" s="13" t="s">
        <v>153</v>
      </c>
      <c r="AU977" s="13"/>
      <c r="AV977" s="14" t="s">
        <v>173</v>
      </c>
      <c r="AW977" s="13" t="s">
        <v>1235</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1283</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1235</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1284</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1235</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1285</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1286</v>
      </c>
      <c r="AT980" s="13" t="s">
        <v>153</v>
      </c>
      <c r="AU980" s="13"/>
      <c r="AV980" s="14" t="s">
        <v>173</v>
      </c>
      <c r="AW980" s="13" t="s">
        <v>1235</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1287</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1235</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1288</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1235</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1289</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1235</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1290</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1235</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1291</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1235</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1292</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1293</v>
      </c>
      <c r="AT986" s="13" t="s">
        <v>153</v>
      </c>
      <c r="AU986" s="13"/>
      <c r="AV986" s="14" t="s">
        <v>173</v>
      </c>
      <c r="AW986" s="13" t="s">
        <v>1235</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1294</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1235</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1295</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1296</v>
      </c>
      <c r="AT988" s="13" t="s">
        <v>153</v>
      </c>
      <c r="AU988" s="13"/>
      <c r="AV988" s="14" t="s">
        <v>173</v>
      </c>
      <c r="AW988" s="13" t="s">
        <v>1235</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1297</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1235</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1298</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1235</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1299</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1300</v>
      </c>
      <c r="AT991" s="13" t="s">
        <v>153</v>
      </c>
      <c r="AU991" s="13"/>
      <c r="AV991" s="14" t="s">
        <v>173</v>
      </c>
      <c r="AW991" s="13" t="s">
        <v>1235</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1301</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1235</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1302</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1235</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1303</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1235</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1304</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1235</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1305</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1235</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1306</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1307</v>
      </c>
      <c r="AT997" s="13" t="s">
        <v>153</v>
      </c>
      <c r="AU997" s="13"/>
      <c r="AV997" s="14" t="s">
        <v>173</v>
      </c>
      <c r="AW997" s="13" t="s">
        <v>1235</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1308</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1235</v>
      </c>
      <c r="AX998" s="13">
        <v>0</v>
      </c>
      <c r="AY998" s="13">
        <v>40000003</v>
      </c>
      <c r="AZ998" s="14" t="s">
        <v>156</v>
      </c>
      <c r="BA998" s="14" t="s">
        <v>153</v>
      </c>
      <c r="BB998" s="20">
        <v>0</v>
      </c>
      <c r="BC998" s="20">
        <v>0</v>
      </c>
      <c r="BD998" s="35" t="s">
        <v>1309</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1310</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1311</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1312</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1313</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1044</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1314</v>
      </c>
      <c r="AT1001" s="13" t="s">
        <v>153</v>
      </c>
      <c r="AU1001" s="13"/>
      <c r="AV1001" s="14" t="s">
        <v>173</v>
      </c>
      <c r="AW1001" s="13" t="s">
        <v>1235</v>
      </c>
      <c r="AX1001" s="13">
        <v>0</v>
      </c>
      <c r="AY1001" s="13">
        <v>66001001</v>
      </c>
      <c r="AZ1001" s="14" t="s">
        <v>156</v>
      </c>
      <c r="BA1001" s="14" t="s">
        <v>153</v>
      </c>
      <c r="BB1001" s="20">
        <v>0</v>
      </c>
      <c r="BC1001" s="20">
        <v>0</v>
      </c>
      <c r="BD1001" s="35" t="s">
        <v>1315</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1316</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770</v>
      </c>
      <c r="AW1002" s="13" t="s">
        <v>216</v>
      </c>
      <c r="AX1002" s="13">
        <v>10002001</v>
      </c>
      <c r="AY1002" s="13">
        <v>66001002</v>
      </c>
      <c r="AZ1002" s="14" t="s">
        <v>217</v>
      </c>
      <c r="BA1002" s="14" t="s">
        <v>218</v>
      </c>
      <c r="BB1002" s="20">
        <v>0</v>
      </c>
      <c r="BC1002" s="20">
        <v>0</v>
      </c>
      <c r="BD1002" s="35" t="s">
        <v>1317</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1318</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1235</v>
      </c>
      <c r="AX1003" s="13">
        <v>0</v>
      </c>
      <c r="AY1003" s="13">
        <v>66001003</v>
      </c>
      <c r="AZ1003" s="14" t="s">
        <v>156</v>
      </c>
      <c r="BA1003" s="14" t="s">
        <v>153</v>
      </c>
      <c r="BB1003" s="20">
        <v>0</v>
      </c>
      <c r="BC1003" s="20">
        <v>0</v>
      </c>
      <c r="BD1003" s="35" t="s">
        <v>1319</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1320</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1235</v>
      </c>
      <c r="AX1004" s="13">
        <v>0</v>
      </c>
      <c r="AY1004" s="13">
        <v>66001004</v>
      </c>
      <c r="AZ1004" s="14" t="s">
        <v>156</v>
      </c>
      <c r="BA1004" s="14" t="s">
        <v>153</v>
      </c>
      <c r="BB1004" s="20">
        <v>0</v>
      </c>
      <c r="BC1004" s="20">
        <v>0</v>
      </c>
      <c r="BD1004" s="35" t="s">
        <v>1321</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1322</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1235</v>
      </c>
      <c r="AX1005" s="15" t="s">
        <v>153</v>
      </c>
      <c r="AY1005" s="15">
        <v>66001005</v>
      </c>
      <c r="AZ1005" s="37" t="s">
        <v>156</v>
      </c>
      <c r="BA1005" s="15">
        <v>0</v>
      </c>
      <c r="BB1005" s="15">
        <v>0</v>
      </c>
      <c r="BC1005" s="15">
        <v>0</v>
      </c>
      <c r="BD1005" s="41" t="s">
        <v>1323</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1324</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1235</v>
      </c>
      <c r="AX1006" s="13">
        <v>0</v>
      </c>
      <c r="AY1006" s="13">
        <v>66001006</v>
      </c>
      <c r="AZ1006" s="14" t="s">
        <v>156</v>
      </c>
      <c r="BA1006" s="14" t="s">
        <v>153</v>
      </c>
      <c r="BB1006" s="20">
        <v>0</v>
      </c>
      <c r="BC1006" s="20">
        <v>0</v>
      </c>
      <c r="BD1006" s="35" t="s">
        <v>1325</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1326</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902</v>
      </c>
      <c r="AZ1007" s="37" t="s">
        <v>156</v>
      </c>
      <c r="BA1007" s="15">
        <v>0</v>
      </c>
      <c r="BB1007" s="20">
        <v>0</v>
      </c>
      <c r="BC1007" s="20">
        <v>0</v>
      </c>
      <c r="BD1007" s="41" t="s">
        <v>1327</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1328</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766</v>
      </c>
      <c r="AW1008" s="13" t="s">
        <v>767</v>
      </c>
      <c r="AX1008" s="13">
        <v>10000006</v>
      </c>
      <c r="AY1008" s="13">
        <v>66001008</v>
      </c>
      <c r="AZ1008" s="14" t="s">
        <v>156</v>
      </c>
      <c r="BA1008" s="14">
        <v>0</v>
      </c>
      <c r="BB1008" s="20">
        <v>0</v>
      </c>
      <c r="BC1008" s="20">
        <v>0</v>
      </c>
      <c r="BD1008" s="35" t="s">
        <v>1329</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1330</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766</v>
      </c>
      <c r="AW1009" s="13" t="s">
        <v>767</v>
      </c>
      <c r="AX1009" s="13">
        <v>10000006</v>
      </c>
      <c r="AY1009" s="13">
        <v>66001009</v>
      </c>
      <c r="AZ1009" s="14" t="s">
        <v>156</v>
      </c>
      <c r="BA1009" s="14">
        <v>0</v>
      </c>
      <c r="BB1009" s="20">
        <v>0</v>
      </c>
      <c r="BC1009" s="20">
        <v>0</v>
      </c>
      <c r="BD1009" s="35" t="s">
        <v>1331</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1332</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1235</v>
      </c>
      <c r="AX1010" s="13">
        <v>0</v>
      </c>
      <c r="AY1010" s="13">
        <v>66001010</v>
      </c>
      <c r="AZ1010" s="14" t="s">
        <v>156</v>
      </c>
      <c r="BA1010" s="14" t="s">
        <v>153</v>
      </c>
      <c r="BB1010" s="20">
        <v>0</v>
      </c>
      <c r="BC1010" s="20">
        <v>0</v>
      </c>
      <c r="BD1010" s="35" t="s">
        <v>1333</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1334</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760</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761</v>
      </c>
      <c r="AX1011" s="13">
        <v>10001007</v>
      </c>
      <c r="AY1011" s="13">
        <v>66001011</v>
      </c>
      <c r="AZ1011" s="12" t="s">
        <v>156</v>
      </c>
      <c r="BA1011" s="11">
        <v>0</v>
      </c>
      <c r="BB1011" s="20">
        <v>0</v>
      </c>
      <c r="BC1011" s="20">
        <v>0</v>
      </c>
      <c r="BD1011" s="26" t="s">
        <v>1335</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620</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766</v>
      </c>
      <c r="AW1012" s="46" t="s">
        <v>767</v>
      </c>
      <c r="AX1012" s="46">
        <v>10000006</v>
      </c>
      <c r="AY1012" s="46">
        <v>70405004</v>
      </c>
      <c r="AZ1012" s="52" t="s">
        <v>156</v>
      </c>
      <c r="BA1012" s="52">
        <v>0</v>
      </c>
      <c r="BB1012" s="80">
        <v>0</v>
      </c>
      <c r="BC1012" s="80">
        <v>0</v>
      </c>
      <c r="BD1012" s="114" t="s">
        <v>1336</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1337</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1338</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1339</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1340</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1341</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1342</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1343</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770</v>
      </c>
      <c r="AW1016" s="46" t="s">
        <v>216</v>
      </c>
      <c r="AX1016" s="46">
        <v>10002001</v>
      </c>
      <c r="AY1016" s="46">
        <v>70405008</v>
      </c>
      <c r="AZ1016" s="52" t="s">
        <v>217</v>
      </c>
      <c r="BA1016" s="52" t="s">
        <v>218</v>
      </c>
      <c r="BB1016" s="80">
        <v>0</v>
      </c>
      <c r="BC1016" s="80">
        <v>0</v>
      </c>
      <c r="BD1016" s="114" t="s">
        <v>1344</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1345</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256</v>
      </c>
      <c r="BA1017" s="233" t="s">
        <v>1346</v>
      </c>
      <c r="BB1017" s="80">
        <v>0</v>
      </c>
      <c r="BC1017" s="80">
        <v>0</v>
      </c>
      <c r="BD1017" s="53" t="s">
        <v>1347</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1348</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1349</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1350</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1109</v>
      </c>
      <c r="BA1019" s="44">
        <v>0</v>
      </c>
      <c r="BB1019" s="80">
        <v>0</v>
      </c>
      <c r="BC1019" s="80">
        <v>0</v>
      </c>
      <c r="BD1019" s="53" t="s">
        <v>1351</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1352</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865</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1353</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1354</v>
      </c>
      <c r="BB1021" s="20">
        <v>0</v>
      </c>
      <c r="BC1021" s="20">
        <v>0</v>
      </c>
      <c r="BD1021" s="35" t="s">
        <v>1355</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1356</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1357</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1358</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1359</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1360</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256</v>
      </c>
      <c r="BA1024" s="225" t="s">
        <v>1361</v>
      </c>
      <c r="BB1024" s="20">
        <v>0</v>
      </c>
      <c r="BC1024" s="20">
        <v>0</v>
      </c>
      <c r="BD1024" s="26" t="s">
        <v>1362</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1363</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1364</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1365</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1366</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1367</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1368</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1369</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1370</v>
      </c>
      <c r="BB1028" s="20">
        <v>0</v>
      </c>
      <c r="BC1028" s="20">
        <v>0</v>
      </c>
      <c r="BD1028" s="35" t="s">
        <v>1371</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1372</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1373</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1374</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1375</v>
      </c>
      <c r="BB1030" s="20">
        <v>0</v>
      </c>
      <c r="BC1030" s="20">
        <v>0</v>
      </c>
      <c r="BD1030" s="35" t="s">
        <v>1376</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1377</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1378</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1379</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1380</v>
      </c>
      <c r="BB1032" s="20">
        <v>0</v>
      </c>
      <c r="BC1032" s="20">
        <v>0</v>
      </c>
      <c r="BD1032" s="35" t="s">
        <v>1381</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1382</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1383</v>
      </c>
      <c r="BB1033" s="20">
        <v>0</v>
      </c>
      <c r="BC1033" s="20">
        <v>0</v>
      </c>
      <c r="BD1033" s="35" t="s">
        <v>1384</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1385</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1386</v>
      </c>
      <c r="BB1034" s="20">
        <v>0</v>
      </c>
      <c r="BC1034" s="20">
        <v>0</v>
      </c>
      <c r="BD1034" s="35" t="s">
        <v>1387</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1388</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1389</v>
      </c>
      <c r="BB1035" s="20">
        <v>0</v>
      </c>
      <c r="BC1035" s="20">
        <v>0</v>
      </c>
      <c r="BD1035" s="35" t="s">
        <v>1390</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1391</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1392</v>
      </c>
      <c r="BB1036" s="20">
        <v>0</v>
      </c>
      <c r="BC1036" s="20">
        <v>0</v>
      </c>
      <c r="BD1036" s="35" t="s">
        <v>1393</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1394</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1395</v>
      </c>
      <c r="BB1037" s="20">
        <v>0</v>
      </c>
      <c r="BC1037" s="20">
        <v>0</v>
      </c>
      <c r="BD1037" s="35" t="s">
        <v>1396</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1397</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529</v>
      </c>
      <c r="BA1038" s="11" t="s">
        <v>1398</v>
      </c>
      <c r="BB1038" s="20">
        <v>0</v>
      </c>
      <c r="BC1038" s="20">
        <v>0</v>
      </c>
      <c r="BD1038" s="26" t="s">
        <v>1399</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1400</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1401</v>
      </c>
      <c r="BB1039" s="20">
        <v>0</v>
      </c>
      <c r="BC1039" s="20">
        <v>0</v>
      </c>
      <c r="BD1039" s="35" t="s">
        <v>1402</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1403</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1404</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1405</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1406</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1407</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1408</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1409</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1410</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1411</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1412</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1413</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1414</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1415</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1416</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1417</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1418</v>
      </c>
      <c r="BB1047" s="20">
        <v>0</v>
      </c>
      <c r="BC1047" s="20">
        <v>0</v>
      </c>
      <c r="BD1047" s="35" t="s">
        <v>1419</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1420</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1421</v>
      </c>
      <c r="AT1048" s="13" t="s">
        <v>153</v>
      </c>
      <c r="AU1048" s="13"/>
      <c r="AV1048" s="14" t="s">
        <v>173</v>
      </c>
      <c r="AW1048" s="13">
        <v>0</v>
      </c>
      <c r="AX1048" s="13">
        <v>0</v>
      </c>
      <c r="AY1048" s="13">
        <v>0</v>
      </c>
      <c r="AZ1048" s="14" t="s">
        <v>156</v>
      </c>
      <c r="BA1048" s="14" t="s">
        <v>153</v>
      </c>
      <c r="BB1048" s="20">
        <v>0</v>
      </c>
      <c r="BC1048" s="20">
        <v>0</v>
      </c>
      <c r="BD1048" s="35" t="s">
        <v>1422</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1423</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1424</v>
      </c>
      <c r="AT1049" s="13" t="s">
        <v>153</v>
      </c>
      <c r="AU1049" s="13"/>
      <c r="AV1049" s="14" t="s">
        <v>173</v>
      </c>
      <c r="AW1049" s="13">
        <v>0</v>
      </c>
      <c r="AX1049" s="13">
        <v>0</v>
      </c>
      <c r="AY1049" s="13">
        <v>0</v>
      </c>
      <c r="AZ1049" s="14" t="s">
        <v>156</v>
      </c>
      <c r="BA1049" s="14" t="s">
        <v>153</v>
      </c>
      <c r="BB1049" s="20">
        <v>0</v>
      </c>
      <c r="BC1049" s="20">
        <v>0</v>
      </c>
      <c r="BD1049" s="35" t="s">
        <v>1425</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1426</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1427</v>
      </c>
      <c r="AT1050" s="13" t="s">
        <v>153</v>
      </c>
      <c r="AU1050" s="13"/>
      <c r="AV1050" s="14" t="s">
        <v>173</v>
      </c>
      <c r="AW1050" s="13">
        <v>0</v>
      </c>
      <c r="AX1050" s="13">
        <v>0</v>
      </c>
      <c r="AY1050" s="13">
        <v>0</v>
      </c>
      <c r="AZ1050" s="14" t="s">
        <v>156</v>
      </c>
      <c r="BA1050" s="14" t="s">
        <v>153</v>
      </c>
      <c r="BB1050" s="20">
        <v>0</v>
      </c>
      <c r="BC1050" s="20">
        <v>0</v>
      </c>
      <c r="BD1050" s="35" t="s">
        <v>1428</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1429</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1430</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1431</v>
      </c>
      <c r="E1052" s="28">
        <v>1</v>
      </c>
      <c r="F1052" s="15">
        <v>80000001</v>
      </c>
      <c r="G1052" s="28">
        <v>0</v>
      </c>
      <c r="H1052" s="28">
        <v>0</v>
      </c>
      <c r="I1052" s="28">
        <v>1</v>
      </c>
      <c r="J1052" s="28">
        <v>0</v>
      </c>
      <c r="K1052" s="61">
        <v>0</v>
      </c>
      <c r="L1052" s="61">
        <v>0</v>
      </c>
      <c r="M1052" s="28" t="s">
        <v>1432</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1433</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1434</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1422</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1435</v>
      </c>
      <c r="E1054" s="28">
        <v>1</v>
      </c>
      <c r="F1054" s="15">
        <v>80000001</v>
      </c>
      <c r="G1054" s="28">
        <v>0</v>
      </c>
      <c r="H1054" s="28">
        <v>0</v>
      </c>
      <c r="I1054" s="28">
        <v>1</v>
      </c>
      <c r="J1054" s="28">
        <v>0</v>
      </c>
      <c r="K1054" s="61">
        <v>0</v>
      </c>
      <c r="L1054" s="61">
        <v>0</v>
      </c>
      <c r="M1054" s="28" t="s">
        <v>1436</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1433</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1437</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1438</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1439</v>
      </c>
      <c r="E1056" s="28">
        <v>1</v>
      </c>
      <c r="F1056" s="15">
        <v>80000001</v>
      </c>
      <c r="G1056" s="28">
        <v>0</v>
      </c>
      <c r="H1056" s="28">
        <v>0</v>
      </c>
      <c r="I1056" s="28">
        <v>1</v>
      </c>
      <c r="J1056" s="28">
        <v>0</v>
      </c>
      <c r="K1056" s="61">
        <v>0</v>
      </c>
      <c r="L1056" s="61">
        <v>0</v>
      </c>
      <c r="M1056" s="28" t="s">
        <v>1440</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1433</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1441</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902</v>
      </c>
      <c r="AZ1057" s="37" t="s">
        <v>156</v>
      </c>
      <c r="BA1057" s="15">
        <v>0</v>
      </c>
      <c r="BB1057" s="20">
        <v>0</v>
      </c>
      <c r="BC1057" s="20">
        <v>1</v>
      </c>
      <c r="BD1057" s="41" t="s">
        <v>1442</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1443</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1444</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1445</v>
      </c>
      <c r="E1059" s="28">
        <v>1</v>
      </c>
      <c r="F1059" s="15">
        <v>80000001</v>
      </c>
      <c r="G1059" s="28">
        <v>0</v>
      </c>
      <c r="H1059" s="28">
        <v>0</v>
      </c>
      <c r="I1059" s="28">
        <v>1</v>
      </c>
      <c r="J1059" s="28">
        <v>0</v>
      </c>
      <c r="K1059" s="61">
        <v>0</v>
      </c>
      <c r="L1059" s="61">
        <v>0</v>
      </c>
      <c r="M1059" s="28" t="s">
        <v>1446</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1433</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1447</v>
      </c>
      <c r="E1060" s="28">
        <v>1</v>
      </c>
      <c r="F1060" s="15">
        <v>80000001</v>
      </c>
      <c r="G1060" s="28">
        <v>0</v>
      </c>
      <c r="H1060" s="28">
        <v>0</v>
      </c>
      <c r="I1060" s="28">
        <v>1</v>
      </c>
      <c r="J1060" s="28">
        <v>0</v>
      </c>
      <c r="K1060" s="61">
        <v>0</v>
      </c>
      <c r="L1060" s="61">
        <v>0</v>
      </c>
      <c r="M1060" s="28" t="s">
        <v>1446</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1433</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1448</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1422</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1449</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1444</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1450</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902</v>
      </c>
      <c r="AZ1063" s="37" t="s">
        <v>156</v>
      </c>
      <c r="BA1063" s="15">
        <v>0</v>
      </c>
      <c r="BB1063" s="20">
        <v>0</v>
      </c>
      <c r="BC1063" s="20">
        <v>1</v>
      </c>
      <c r="BD1063" s="41" t="s">
        <v>1451</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1452</v>
      </c>
      <c r="E1064" s="28">
        <v>1</v>
      </c>
      <c r="F1064" s="15">
        <v>80000001</v>
      </c>
      <c r="G1064" s="28">
        <v>0</v>
      </c>
      <c r="H1064" s="28">
        <v>0</v>
      </c>
      <c r="I1064" s="28">
        <v>1</v>
      </c>
      <c r="J1064" s="28">
        <v>0</v>
      </c>
      <c r="K1064" s="61">
        <v>0</v>
      </c>
      <c r="L1064" s="61">
        <v>0</v>
      </c>
      <c r="M1064" s="28" t="s">
        <v>1453</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1433</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1454</v>
      </c>
      <c r="E1065" s="28">
        <v>1</v>
      </c>
      <c r="F1065" s="15">
        <v>80000001</v>
      </c>
      <c r="G1065" s="28">
        <v>0</v>
      </c>
      <c r="H1065" s="28">
        <v>0</v>
      </c>
      <c r="I1065" s="28">
        <v>1</v>
      </c>
      <c r="J1065" s="28">
        <v>0</v>
      </c>
      <c r="K1065" s="61">
        <v>0</v>
      </c>
      <c r="L1065" s="61">
        <v>0</v>
      </c>
      <c r="M1065" s="28" t="s">
        <v>1455</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1433</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1456</v>
      </c>
      <c r="E1066" s="28">
        <v>1</v>
      </c>
      <c r="F1066" s="15">
        <v>80000001</v>
      </c>
      <c r="G1066" s="28">
        <v>0</v>
      </c>
      <c r="H1066" s="28">
        <v>0</v>
      </c>
      <c r="I1066" s="28">
        <v>1</v>
      </c>
      <c r="J1066" s="28">
        <v>0</v>
      </c>
      <c r="K1066" s="61">
        <v>0</v>
      </c>
      <c r="L1066" s="61">
        <v>0</v>
      </c>
      <c r="M1066" s="28" t="s">
        <v>1457</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1433</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1458</v>
      </c>
      <c r="E1067" s="28">
        <v>1</v>
      </c>
      <c r="F1067" s="15">
        <v>80000001</v>
      </c>
      <c r="G1067" s="28">
        <v>0</v>
      </c>
      <c r="H1067" s="28">
        <v>0</v>
      </c>
      <c r="I1067" s="28">
        <v>1</v>
      </c>
      <c r="J1067" s="28">
        <v>0</v>
      </c>
      <c r="K1067" s="61">
        <v>0</v>
      </c>
      <c r="L1067" s="61">
        <v>0</v>
      </c>
      <c r="M1067" s="28" t="s">
        <v>1459</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1433</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1460</v>
      </c>
      <c r="E1068" s="28">
        <v>1</v>
      </c>
      <c r="F1068" s="15">
        <v>80000001</v>
      </c>
      <c r="G1068" s="28">
        <v>0</v>
      </c>
      <c r="H1068" s="28">
        <v>0</v>
      </c>
      <c r="I1068" s="28">
        <v>1</v>
      </c>
      <c r="J1068" s="28">
        <v>0</v>
      </c>
      <c r="K1068" s="61">
        <v>0</v>
      </c>
      <c r="L1068" s="61">
        <v>0</v>
      </c>
      <c r="M1068" s="28" t="s">
        <v>1461</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1433</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1462</v>
      </c>
      <c r="E1069" s="86">
        <v>1</v>
      </c>
      <c r="F1069" s="15">
        <v>80000001</v>
      </c>
      <c r="G1069" s="86">
        <v>0</v>
      </c>
      <c r="H1069" s="86">
        <v>0</v>
      </c>
      <c r="I1069" s="86">
        <v>1</v>
      </c>
      <c r="J1069" s="86">
        <v>0</v>
      </c>
      <c r="K1069" s="128">
        <v>0</v>
      </c>
      <c r="L1069" s="128">
        <v>0</v>
      </c>
      <c r="M1069" s="86" t="s">
        <v>1463</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1433</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1464</v>
      </c>
      <c r="E1070" s="126">
        <v>1</v>
      </c>
      <c r="F1070" s="15">
        <v>80000001</v>
      </c>
      <c r="G1070" s="127">
        <v>0</v>
      </c>
      <c r="H1070" s="127">
        <v>0</v>
      </c>
      <c r="I1070" s="126">
        <v>1</v>
      </c>
      <c r="J1070" s="126">
        <v>0</v>
      </c>
      <c r="K1070" s="127">
        <v>0</v>
      </c>
      <c r="L1070" s="127">
        <v>0</v>
      </c>
      <c r="M1070" s="127" t="s">
        <v>1465</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1464</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1466</v>
      </c>
      <c r="E1071" s="126">
        <v>1</v>
      </c>
      <c r="F1071" s="15">
        <v>80000001</v>
      </c>
      <c r="G1071" s="127">
        <v>0</v>
      </c>
      <c r="H1071" s="127">
        <v>0</v>
      </c>
      <c r="I1071" s="126">
        <v>1</v>
      </c>
      <c r="J1071" s="126">
        <v>0</v>
      </c>
      <c r="K1071" s="127">
        <v>0</v>
      </c>
      <c r="L1071" s="127">
        <v>0</v>
      </c>
      <c r="M1071" s="127" t="s">
        <v>1446</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1466</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1467</v>
      </c>
      <c r="E1072" s="126">
        <v>1</v>
      </c>
      <c r="F1072" s="15">
        <v>80000001</v>
      </c>
      <c r="G1072" s="127">
        <v>0</v>
      </c>
      <c r="H1072" s="127">
        <v>0</v>
      </c>
      <c r="I1072" s="126">
        <v>1</v>
      </c>
      <c r="J1072" s="126">
        <v>0</v>
      </c>
      <c r="K1072" s="127">
        <v>0</v>
      </c>
      <c r="L1072" s="127">
        <v>0</v>
      </c>
      <c r="M1072" s="127" t="s">
        <v>1468</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1467</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1469</v>
      </c>
      <c r="E1073" s="126">
        <v>1</v>
      </c>
      <c r="F1073" s="15">
        <v>80000001</v>
      </c>
      <c r="G1073" s="127">
        <v>0</v>
      </c>
      <c r="H1073" s="127">
        <v>0</v>
      </c>
      <c r="I1073" s="126">
        <v>1</v>
      </c>
      <c r="J1073" s="126">
        <v>0</v>
      </c>
      <c r="K1073" s="127">
        <v>0</v>
      </c>
      <c r="L1073" s="127">
        <v>0</v>
      </c>
      <c r="M1073" s="127" t="s">
        <v>1470</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1469</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1471</v>
      </c>
      <c r="E1074" s="126">
        <v>1</v>
      </c>
      <c r="F1074" s="15">
        <v>80000001</v>
      </c>
      <c r="G1074" s="127">
        <v>0</v>
      </c>
      <c r="H1074" s="127">
        <v>0</v>
      </c>
      <c r="I1074" s="126">
        <v>1</v>
      </c>
      <c r="J1074" s="126">
        <v>0</v>
      </c>
      <c r="K1074" s="127">
        <v>0</v>
      </c>
      <c r="L1074" s="127">
        <v>0</v>
      </c>
      <c r="M1074" s="127" t="s">
        <v>1432</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1471</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1472</v>
      </c>
      <c r="E1075" s="126">
        <v>1</v>
      </c>
      <c r="F1075" s="15">
        <v>80000001</v>
      </c>
      <c r="G1075" s="127">
        <v>0</v>
      </c>
      <c r="H1075" s="127">
        <v>0</v>
      </c>
      <c r="I1075" s="126">
        <v>1</v>
      </c>
      <c r="J1075" s="126">
        <v>0</v>
      </c>
      <c r="K1075" s="127">
        <v>0</v>
      </c>
      <c r="L1075" s="127">
        <v>0</v>
      </c>
      <c r="M1075" s="127" t="s">
        <v>1453</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1472</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1473</v>
      </c>
      <c r="E1076" s="126">
        <v>1</v>
      </c>
      <c r="F1076" s="15">
        <v>80000001</v>
      </c>
      <c r="G1076" s="127">
        <v>0</v>
      </c>
      <c r="H1076" s="127">
        <v>0</v>
      </c>
      <c r="I1076" s="126">
        <v>1</v>
      </c>
      <c r="J1076" s="126">
        <v>0</v>
      </c>
      <c r="K1076" s="127">
        <v>0</v>
      </c>
      <c r="L1076" s="127">
        <v>0</v>
      </c>
      <c r="M1076" s="127" t="s">
        <v>1474</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1473</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1475</v>
      </c>
      <c r="E1077" s="126">
        <v>1</v>
      </c>
      <c r="F1077" s="15">
        <v>80000001</v>
      </c>
      <c r="G1077" s="127">
        <v>0</v>
      </c>
      <c r="H1077" s="127">
        <v>0</v>
      </c>
      <c r="I1077" s="126">
        <v>1</v>
      </c>
      <c r="J1077" s="126">
        <v>0</v>
      </c>
      <c r="K1077" s="127">
        <v>0</v>
      </c>
      <c r="L1077" s="127">
        <v>0</v>
      </c>
      <c r="M1077" s="127" t="s">
        <v>1476</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1475</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1477</v>
      </c>
      <c r="E1078" s="126">
        <v>1</v>
      </c>
      <c r="F1078" s="15">
        <v>80000001</v>
      </c>
      <c r="G1078" s="127">
        <v>0</v>
      </c>
      <c r="H1078" s="127">
        <v>0</v>
      </c>
      <c r="I1078" s="126">
        <v>1</v>
      </c>
      <c r="J1078" s="126">
        <v>0</v>
      </c>
      <c r="K1078" s="127">
        <v>0</v>
      </c>
      <c r="L1078" s="127">
        <v>0</v>
      </c>
      <c r="M1078" s="127" t="s">
        <v>1478</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1477</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1479</v>
      </c>
      <c r="E1079" s="126">
        <v>1</v>
      </c>
      <c r="F1079" s="15">
        <v>80000001</v>
      </c>
      <c r="G1079" s="127">
        <v>0</v>
      </c>
      <c r="H1079" s="127">
        <v>0</v>
      </c>
      <c r="I1079" s="126">
        <v>1</v>
      </c>
      <c r="J1079" s="126">
        <v>0</v>
      </c>
      <c r="K1079" s="127">
        <v>0</v>
      </c>
      <c r="L1079" s="127">
        <v>0</v>
      </c>
      <c r="M1079" s="127" t="s">
        <v>1480</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1479</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1481</v>
      </c>
      <c r="E1080" s="126">
        <v>1</v>
      </c>
      <c r="F1080" s="15">
        <v>80000001</v>
      </c>
      <c r="G1080" s="127">
        <v>0</v>
      </c>
      <c r="H1080" s="127">
        <v>0</v>
      </c>
      <c r="I1080" s="126">
        <v>1</v>
      </c>
      <c r="J1080" s="126">
        <v>0</v>
      </c>
      <c r="K1080" s="127">
        <v>0</v>
      </c>
      <c r="L1080" s="127">
        <v>0</v>
      </c>
      <c r="M1080" s="127" t="s">
        <v>1482</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1481</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1483</v>
      </c>
      <c r="E1081" s="126">
        <v>1</v>
      </c>
      <c r="F1081" s="15">
        <v>80000001</v>
      </c>
      <c r="G1081" s="127">
        <v>0</v>
      </c>
      <c r="H1081" s="127">
        <v>0</v>
      </c>
      <c r="I1081" s="126">
        <v>1</v>
      </c>
      <c r="J1081" s="126">
        <v>0</v>
      </c>
      <c r="K1081" s="127">
        <v>0</v>
      </c>
      <c r="L1081" s="127">
        <v>0</v>
      </c>
      <c r="M1081" s="127" t="s">
        <v>1484</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1483</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1485</v>
      </c>
      <c r="E1082" s="126">
        <v>1</v>
      </c>
      <c r="F1082" s="15">
        <v>80000001</v>
      </c>
      <c r="G1082" s="127">
        <v>0</v>
      </c>
      <c r="H1082" s="127">
        <v>0</v>
      </c>
      <c r="I1082" s="126">
        <v>1</v>
      </c>
      <c r="J1082" s="126">
        <v>0</v>
      </c>
      <c r="K1082" s="127">
        <v>0</v>
      </c>
      <c r="L1082" s="127">
        <v>0</v>
      </c>
      <c r="M1082" s="127" t="s">
        <v>1486</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1485</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1487</v>
      </c>
      <c r="E1083" s="126">
        <v>1</v>
      </c>
      <c r="F1083" s="15">
        <v>80000001</v>
      </c>
      <c r="G1083" s="127">
        <v>0</v>
      </c>
      <c r="H1083" s="127">
        <v>0</v>
      </c>
      <c r="I1083" s="126">
        <v>1</v>
      </c>
      <c r="J1083" s="126">
        <v>0</v>
      </c>
      <c r="K1083" s="127">
        <v>0</v>
      </c>
      <c r="L1083" s="127">
        <v>0</v>
      </c>
      <c r="M1083" s="127" t="s">
        <v>1488</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1487</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1489</v>
      </c>
      <c r="E1084" s="126">
        <v>1</v>
      </c>
      <c r="F1084" s="15">
        <v>80000001</v>
      </c>
      <c r="G1084" s="127">
        <v>0</v>
      </c>
      <c r="H1084" s="127">
        <v>0</v>
      </c>
      <c r="I1084" s="126">
        <v>1</v>
      </c>
      <c r="J1084" s="126">
        <v>0</v>
      </c>
      <c r="K1084" s="127">
        <v>0</v>
      </c>
      <c r="L1084" s="127">
        <v>0</v>
      </c>
      <c r="M1084" s="127" t="s">
        <v>1490</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1489</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1491</v>
      </c>
      <c r="E1085" s="126">
        <v>1</v>
      </c>
      <c r="F1085" s="15">
        <v>80000001</v>
      </c>
      <c r="G1085" s="127">
        <v>0</v>
      </c>
      <c r="H1085" s="127">
        <v>0</v>
      </c>
      <c r="I1085" s="126">
        <v>1</v>
      </c>
      <c r="J1085" s="126">
        <v>0</v>
      </c>
      <c r="K1085" s="127">
        <v>0</v>
      </c>
      <c r="L1085" s="127">
        <v>0</v>
      </c>
      <c r="M1085" s="127" t="s">
        <v>1492</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1491</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1493</v>
      </c>
      <c r="E1086" s="126">
        <v>1</v>
      </c>
      <c r="F1086" s="15">
        <v>80000001</v>
      </c>
      <c r="G1086" s="127">
        <v>0</v>
      </c>
      <c r="H1086" s="127">
        <v>0</v>
      </c>
      <c r="I1086" s="126">
        <v>1</v>
      </c>
      <c r="J1086" s="126">
        <v>0</v>
      </c>
      <c r="K1086" s="127">
        <v>0</v>
      </c>
      <c r="L1086" s="127">
        <v>0</v>
      </c>
      <c r="M1086" s="127" t="s">
        <v>1494</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1493</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1495</v>
      </c>
      <c r="E1087" s="126">
        <v>1</v>
      </c>
      <c r="F1087" s="15">
        <v>80000001</v>
      </c>
      <c r="G1087" s="127">
        <v>0</v>
      </c>
      <c r="H1087" s="127">
        <v>0</v>
      </c>
      <c r="I1087" s="126">
        <v>1</v>
      </c>
      <c r="J1087" s="126">
        <v>0</v>
      </c>
      <c r="K1087" s="127">
        <v>0</v>
      </c>
      <c r="L1087" s="127">
        <v>0</v>
      </c>
      <c r="M1087" s="127" t="s">
        <v>1496</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1495</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1497</v>
      </c>
      <c r="E1088" s="126">
        <v>1</v>
      </c>
      <c r="F1088" s="15">
        <v>80000001</v>
      </c>
      <c r="G1088" s="127">
        <v>0</v>
      </c>
      <c r="H1088" s="127">
        <v>0</v>
      </c>
      <c r="I1088" s="126">
        <v>1</v>
      </c>
      <c r="J1088" s="126">
        <v>0</v>
      </c>
      <c r="K1088" s="127">
        <v>0</v>
      </c>
      <c r="L1088" s="127">
        <v>0</v>
      </c>
      <c r="M1088" s="127" t="s">
        <v>1463</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1497</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1498</v>
      </c>
      <c r="E1089" s="126">
        <v>1</v>
      </c>
      <c r="F1089" s="15">
        <v>80000001</v>
      </c>
      <c r="G1089" s="127">
        <v>0</v>
      </c>
      <c r="H1089" s="127">
        <v>0</v>
      </c>
      <c r="I1089" s="126">
        <v>1</v>
      </c>
      <c r="J1089" s="126">
        <v>0</v>
      </c>
      <c r="K1089" s="127">
        <v>0</v>
      </c>
      <c r="L1089" s="127">
        <v>0</v>
      </c>
      <c r="M1089" s="127" t="s">
        <v>1440</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1498</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1499</v>
      </c>
      <c r="E1090" s="126">
        <v>1</v>
      </c>
      <c r="F1090" s="15">
        <v>80000001</v>
      </c>
      <c r="G1090" s="127">
        <v>0</v>
      </c>
      <c r="H1090" s="127">
        <v>0</v>
      </c>
      <c r="I1090" s="126">
        <v>1</v>
      </c>
      <c r="J1090" s="126">
        <v>0</v>
      </c>
      <c r="K1090" s="127">
        <v>0</v>
      </c>
      <c r="L1090" s="127">
        <v>0</v>
      </c>
      <c r="M1090" s="127" t="s">
        <v>1500</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1499</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1501</v>
      </c>
      <c r="E1091" s="126">
        <v>1</v>
      </c>
      <c r="F1091" s="15">
        <v>80000001</v>
      </c>
      <c r="G1091" s="127">
        <v>0</v>
      </c>
      <c r="H1091" s="127">
        <v>0</v>
      </c>
      <c r="I1091" s="126">
        <v>1</v>
      </c>
      <c r="J1091" s="126">
        <v>0</v>
      </c>
      <c r="K1091" s="127">
        <v>0</v>
      </c>
      <c r="L1091" s="127">
        <v>0</v>
      </c>
      <c r="M1091" s="127" t="s">
        <v>1502</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1501</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1503</v>
      </c>
      <c r="E1092" s="126">
        <v>1</v>
      </c>
      <c r="F1092" s="15">
        <v>80000001</v>
      </c>
      <c r="G1092" s="127">
        <v>0</v>
      </c>
      <c r="H1092" s="127">
        <v>0</v>
      </c>
      <c r="I1092" s="126">
        <v>1</v>
      </c>
      <c r="J1092" s="126">
        <v>0</v>
      </c>
      <c r="K1092" s="127">
        <v>0</v>
      </c>
      <c r="L1092" s="127">
        <v>0</v>
      </c>
      <c r="M1092" s="127" t="s">
        <v>1436</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1503</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1504</v>
      </c>
      <c r="E1093" s="126">
        <v>1</v>
      </c>
      <c r="F1093" s="15">
        <v>80000001</v>
      </c>
      <c r="G1093" s="127">
        <v>0</v>
      </c>
      <c r="H1093" s="127">
        <v>0</v>
      </c>
      <c r="I1093" s="126">
        <v>1</v>
      </c>
      <c r="J1093" s="126">
        <v>0</v>
      </c>
      <c r="K1093" s="127">
        <v>0</v>
      </c>
      <c r="L1093" s="127">
        <v>0</v>
      </c>
      <c r="M1093" s="127" t="s">
        <v>1505</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1504</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1506</v>
      </c>
      <c r="E1094" s="126">
        <v>1</v>
      </c>
      <c r="F1094" s="15">
        <v>80000001</v>
      </c>
      <c r="G1094" s="127">
        <v>0</v>
      </c>
      <c r="H1094" s="127">
        <v>0</v>
      </c>
      <c r="I1094" s="126">
        <v>1</v>
      </c>
      <c r="J1094" s="126">
        <v>0</v>
      </c>
      <c r="K1094" s="127">
        <v>0</v>
      </c>
      <c r="L1094" s="127">
        <v>0</v>
      </c>
      <c r="M1094" s="127" t="s">
        <v>1507</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1506</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1508</v>
      </c>
      <c r="E1095" s="126">
        <v>1</v>
      </c>
      <c r="F1095" s="15">
        <v>80000001</v>
      </c>
      <c r="G1095" s="127">
        <v>0</v>
      </c>
      <c r="H1095" s="127">
        <v>0</v>
      </c>
      <c r="I1095" s="126">
        <v>1</v>
      </c>
      <c r="J1095" s="126">
        <v>0</v>
      </c>
      <c r="K1095" s="127">
        <v>0</v>
      </c>
      <c r="L1095" s="127">
        <v>0</v>
      </c>
      <c r="M1095" s="127" t="s">
        <v>1509</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1508</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1510</v>
      </c>
      <c r="E1096" s="126">
        <v>1</v>
      </c>
      <c r="F1096" s="15">
        <v>80000001</v>
      </c>
      <c r="G1096" s="127">
        <v>0</v>
      </c>
      <c r="H1096" s="127">
        <v>0</v>
      </c>
      <c r="I1096" s="126">
        <v>1</v>
      </c>
      <c r="J1096" s="126">
        <v>0</v>
      </c>
      <c r="K1096" s="127">
        <v>0</v>
      </c>
      <c r="L1096" s="127">
        <v>0</v>
      </c>
      <c r="M1096" s="127" t="s">
        <v>1511</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1510</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1512</v>
      </c>
      <c r="E1097" s="126">
        <v>1</v>
      </c>
      <c r="F1097" s="15">
        <v>80000001</v>
      </c>
      <c r="G1097" s="127">
        <v>0</v>
      </c>
      <c r="H1097" s="127">
        <v>0</v>
      </c>
      <c r="I1097" s="126">
        <v>1</v>
      </c>
      <c r="J1097" s="126">
        <v>0</v>
      </c>
      <c r="K1097" s="127">
        <v>0</v>
      </c>
      <c r="L1097" s="127">
        <v>0</v>
      </c>
      <c r="M1097" s="127" t="s">
        <v>1513</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1512</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1514</v>
      </c>
      <c r="E1098" s="126">
        <v>1</v>
      </c>
      <c r="F1098" s="15">
        <v>80000001</v>
      </c>
      <c r="G1098" s="127">
        <v>0</v>
      </c>
      <c r="H1098" s="127">
        <v>0</v>
      </c>
      <c r="I1098" s="126">
        <v>1</v>
      </c>
      <c r="J1098" s="126">
        <v>0</v>
      </c>
      <c r="K1098" s="127">
        <v>0</v>
      </c>
      <c r="L1098" s="127">
        <v>0</v>
      </c>
      <c r="M1098" s="127" t="s">
        <v>1515</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1514</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1516</v>
      </c>
      <c r="E1099" s="126">
        <v>1</v>
      </c>
      <c r="F1099" s="15">
        <v>80000001</v>
      </c>
      <c r="G1099" s="127">
        <v>0</v>
      </c>
      <c r="H1099" s="127">
        <v>0</v>
      </c>
      <c r="I1099" s="126">
        <v>1</v>
      </c>
      <c r="J1099" s="126">
        <v>0</v>
      </c>
      <c r="K1099" s="127">
        <v>0</v>
      </c>
      <c r="L1099" s="127">
        <v>0</v>
      </c>
      <c r="M1099" s="127" t="s">
        <v>1517</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1516</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1518</v>
      </c>
      <c r="E1100" s="126">
        <v>1</v>
      </c>
      <c r="F1100" s="15">
        <v>80000001</v>
      </c>
      <c r="G1100" s="127">
        <v>0</v>
      </c>
      <c r="H1100" s="127">
        <v>0</v>
      </c>
      <c r="I1100" s="126">
        <v>1</v>
      </c>
      <c r="J1100" s="126">
        <v>0</v>
      </c>
      <c r="K1100" s="127">
        <v>0</v>
      </c>
      <c r="L1100" s="127">
        <v>0</v>
      </c>
      <c r="M1100" s="127" t="s">
        <v>1519</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1518</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1520</v>
      </c>
      <c r="E1101" s="126">
        <v>1</v>
      </c>
      <c r="F1101" s="15">
        <v>80000001</v>
      </c>
      <c r="G1101" s="127">
        <v>0</v>
      </c>
      <c r="H1101" s="127">
        <v>0</v>
      </c>
      <c r="I1101" s="126">
        <v>1</v>
      </c>
      <c r="J1101" s="126">
        <v>0</v>
      </c>
      <c r="K1101" s="127">
        <v>0</v>
      </c>
      <c r="L1101" s="127">
        <v>0</v>
      </c>
      <c r="M1101" s="127" t="s">
        <v>1521</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1520</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1522</v>
      </c>
      <c r="E1102" s="126">
        <v>1</v>
      </c>
      <c r="F1102" s="15">
        <v>80000001</v>
      </c>
      <c r="G1102" s="127">
        <v>0</v>
      </c>
      <c r="H1102" s="127">
        <v>0</v>
      </c>
      <c r="I1102" s="126">
        <v>1</v>
      </c>
      <c r="J1102" s="126">
        <v>0</v>
      </c>
      <c r="K1102" s="127">
        <v>0</v>
      </c>
      <c r="L1102" s="127">
        <v>0</v>
      </c>
      <c r="M1102" s="127" t="s">
        <v>1523</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1522</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1524</v>
      </c>
      <c r="E1103" s="126">
        <v>1</v>
      </c>
      <c r="F1103" s="15">
        <v>80000001</v>
      </c>
      <c r="G1103" s="127">
        <v>0</v>
      </c>
      <c r="H1103" s="127">
        <v>0</v>
      </c>
      <c r="I1103" s="126">
        <v>1</v>
      </c>
      <c r="J1103" s="126">
        <v>0</v>
      </c>
      <c r="K1103" s="127">
        <v>0</v>
      </c>
      <c r="L1103" s="127">
        <v>0</v>
      </c>
      <c r="M1103" s="127" t="s">
        <v>1525</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1524</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1526</v>
      </c>
      <c r="E1104" s="126">
        <v>1</v>
      </c>
      <c r="F1104" s="15">
        <v>80000001</v>
      </c>
      <c r="G1104" s="127">
        <v>0</v>
      </c>
      <c r="H1104" s="127">
        <v>0</v>
      </c>
      <c r="I1104" s="126">
        <v>1</v>
      </c>
      <c r="J1104" s="126">
        <v>0</v>
      </c>
      <c r="K1104" s="127">
        <v>0</v>
      </c>
      <c r="L1104" s="127">
        <v>0</v>
      </c>
      <c r="M1104" s="127" t="s">
        <v>1527</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1526</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1528</v>
      </c>
      <c r="E1105" s="126">
        <v>1</v>
      </c>
      <c r="F1105" s="15">
        <v>80000001</v>
      </c>
      <c r="G1105" s="127">
        <v>0</v>
      </c>
      <c r="H1105" s="127">
        <v>0</v>
      </c>
      <c r="I1105" s="126">
        <v>1</v>
      </c>
      <c r="J1105" s="126">
        <v>0</v>
      </c>
      <c r="K1105" s="127">
        <v>0</v>
      </c>
      <c r="L1105" s="127">
        <v>0</v>
      </c>
      <c r="M1105" s="127" t="s">
        <v>1529</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1528</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1530</v>
      </c>
      <c r="E1106" s="141">
        <v>1</v>
      </c>
      <c r="F1106" s="15">
        <v>80000001</v>
      </c>
      <c r="G1106" s="56">
        <v>0</v>
      </c>
      <c r="H1106" s="56">
        <v>0</v>
      </c>
      <c r="I1106" s="141">
        <v>1</v>
      </c>
      <c r="J1106" s="141">
        <v>0</v>
      </c>
      <c r="K1106" s="56">
        <v>0</v>
      </c>
      <c r="L1106" s="56">
        <v>0</v>
      </c>
      <c r="M1106" s="56" t="s">
        <v>1531</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1530</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1532</v>
      </c>
      <c r="E1107" s="141">
        <v>1</v>
      </c>
      <c r="F1107" s="15">
        <v>80000001</v>
      </c>
      <c r="G1107" s="56">
        <v>0</v>
      </c>
      <c r="H1107" s="56">
        <v>0</v>
      </c>
      <c r="I1107" s="141">
        <v>1</v>
      </c>
      <c r="J1107" s="141">
        <v>0</v>
      </c>
      <c r="K1107" s="56">
        <v>0</v>
      </c>
      <c r="L1107" s="56">
        <v>0</v>
      </c>
      <c r="M1107" s="56" t="s">
        <v>1457</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1532</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1533</v>
      </c>
      <c r="E1108" s="141">
        <v>1</v>
      </c>
      <c r="F1108" s="15">
        <v>80000001</v>
      </c>
      <c r="G1108" s="56">
        <v>0</v>
      </c>
      <c r="H1108" s="56">
        <v>0</v>
      </c>
      <c r="I1108" s="141">
        <v>1</v>
      </c>
      <c r="J1108" s="141">
        <v>0</v>
      </c>
      <c r="K1108" s="56">
        <v>0</v>
      </c>
      <c r="L1108" s="56">
        <v>0</v>
      </c>
      <c r="M1108" s="56" t="s">
        <v>1455</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1533</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1534</v>
      </c>
      <c r="E1109" s="141">
        <v>1</v>
      </c>
      <c r="F1109" s="15">
        <v>80000001</v>
      </c>
      <c r="G1109" s="56">
        <v>0</v>
      </c>
      <c r="H1109" s="56">
        <v>0</v>
      </c>
      <c r="I1109" s="141">
        <v>1</v>
      </c>
      <c r="J1109" s="141">
        <v>0</v>
      </c>
      <c r="K1109" s="56">
        <v>0</v>
      </c>
      <c r="L1109" s="56">
        <v>0</v>
      </c>
      <c r="M1109" s="56" t="s">
        <v>1459</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1534</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1535</v>
      </c>
      <c r="E1110" s="141">
        <v>1</v>
      </c>
      <c r="F1110" s="15">
        <v>80000001</v>
      </c>
      <c r="G1110" s="56">
        <v>0</v>
      </c>
      <c r="H1110" s="56">
        <v>0</v>
      </c>
      <c r="I1110" s="141">
        <v>1</v>
      </c>
      <c r="J1110" s="141">
        <v>0</v>
      </c>
      <c r="K1110" s="56">
        <v>0</v>
      </c>
      <c r="L1110" s="56">
        <v>0</v>
      </c>
      <c r="M1110" s="56" t="s">
        <v>1536</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1535</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1537</v>
      </c>
      <c r="E1111" s="141">
        <v>1</v>
      </c>
      <c r="F1111" s="15">
        <v>80000001</v>
      </c>
      <c r="G1111" s="56">
        <v>0</v>
      </c>
      <c r="H1111" s="56">
        <v>0</v>
      </c>
      <c r="I1111" s="141">
        <v>1</v>
      </c>
      <c r="J1111" s="141">
        <v>0</v>
      </c>
      <c r="K1111" s="56">
        <v>0</v>
      </c>
      <c r="L1111" s="56">
        <v>0</v>
      </c>
      <c r="M1111" s="56" t="s">
        <v>1461</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1537</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1538</v>
      </c>
      <c r="E1112" s="141">
        <v>1</v>
      </c>
      <c r="F1112" s="15">
        <v>80000001</v>
      </c>
      <c r="G1112" s="56">
        <v>0</v>
      </c>
      <c r="H1112" s="56">
        <v>0</v>
      </c>
      <c r="I1112" s="141">
        <v>1</v>
      </c>
      <c r="J1112" s="141">
        <v>0</v>
      </c>
      <c r="K1112" s="56">
        <v>0</v>
      </c>
      <c r="L1112" s="56">
        <v>0</v>
      </c>
      <c r="M1112" s="56" t="s">
        <v>1539</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1538</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1540</v>
      </c>
      <c r="E1113" s="141">
        <v>1</v>
      </c>
      <c r="F1113" s="15">
        <v>80000001</v>
      </c>
      <c r="G1113" s="56">
        <v>0</v>
      </c>
      <c r="H1113" s="56">
        <v>0</v>
      </c>
      <c r="I1113" s="141">
        <v>1</v>
      </c>
      <c r="J1113" s="141">
        <v>0</v>
      </c>
      <c r="K1113" s="56">
        <v>0</v>
      </c>
      <c r="L1113" s="56">
        <v>0</v>
      </c>
      <c r="M1113" s="56" t="s">
        <v>1541</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1540</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1542</v>
      </c>
      <c r="E1114" s="141">
        <v>1</v>
      </c>
      <c r="F1114" s="15">
        <v>80000001</v>
      </c>
      <c r="G1114" s="56">
        <v>0</v>
      </c>
      <c r="H1114" s="56">
        <v>0</v>
      </c>
      <c r="I1114" s="141">
        <v>1</v>
      </c>
      <c r="J1114" s="141">
        <v>0</v>
      </c>
      <c r="K1114" s="56">
        <v>0</v>
      </c>
      <c r="L1114" s="56">
        <v>0</v>
      </c>
      <c r="M1114" s="56" t="s">
        <v>1543</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1542</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1544</v>
      </c>
      <c r="E1115" s="141">
        <v>1</v>
      </c>
      <c r="F1115" s="15">
        <v>80000001</v>
      </c>
      <c r="G1115" s="56">
        <v>0</v>
      </c>
      <c r="H1115" s="56">
        <v>0</v>
      </c>
      <c r="I1115" s="141">
        <v>1</v>
      </c>
      <c r="J1115" s="141">
        <v>0</v>
      </c>
      <c r="K1115" s="56">
        <v>0</v>
      </c>
      <c r="L1115" s="56">
        <v>0</v>
      </c>
      <c r="M1115" s="56" t="s">
        <v>1545</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1544</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1546</v>
      </c>
      <c r="E1116" s="141">
        <v>1</v>
      </c>
      <c r="F1116" s="15">
        <v>80000001</v>
      </c>
      <c r="G1116" s="56">
        <v>0</v>
      </c>
      <c r="H1116" s="56">
        <v>0</v>
      </c>
      <c r="I1116" s="141">
        <v>1</v>
      </c>
      <c r="J1116" s="141">
        <v>0</v>
      </c>
      <c r="K1116" s="56">
        <v>0</v>
      </c>
      <c r="L1116" s="56">
        <v>0</v>
      </c>
      <c r="M1116" s="56" t="s">
        <v>1547</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1546</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1548</v>
      </c>
      <c r="E1117" s="141">
        <v>1</v>
      </c>
      <c r="F1117" s="15">
        <v>80000001</v>
      </c>
      <c r="G1117" s="56">
        <v>0</v>
      </c>
      <c r="H1117" s="56">
        <v>0</v>
      </c>
      <c r="I1117" s="141">
        <v>1</v>
      </c>
      <c r="J1117" s="141">
        <v>0</v>
      </c>
      <c r="K1117" s="56">
        <v>0</v>
      </c>
      <c r="L1117" s="56">
        <v>0</v>
      </c>
      <c r="M1117" s="56" t="s">
        <v>1549</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1548</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1550</v>
      </c>
      <c r="E1118" s="141">
        <v>1</v>
      </c>
      <c r="F1118" s="15">
        <v>80000001</v>
      </c>
      <c r="G1118" s="56">
        <v>0</v>
      </c>
      <c r="H1118" s="56">
        <v>0</v>
      </c>
      <c r="I1118" s="141">
        <v>1</v>
      </c>
      <c r="J1118" s="141">
        <v>0</v>
      </c>
      <c r="K1118" s="56">
        <v>0</v>
      </c>
      <c r="L1118" s="56">
        <v>0</v>
      </c>
      <c r="M1118" s="56" t="s">
        <v>1551</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1550</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1552</v>
      </c>
      <c r="E1119" s="141">
        <v>1</v>
      </c>
      <c r="F1119" s="15">
        <v>80000001</v>
      </c>
      <c r="G1119" s="56">
        <v>0</v>
      </c>
      <c r="H1119" s="56">
        <v>0</v>
      </c>
      <c r="I1119" s="141">
        <v>1</v>
      </c>
      <c r="J1119" s="141">
        <v>0</v>
      </c>
      <c r="K1119" s="56">
        <v>0</v>
      </c>
      <c r="L1119" s="56">
        <v>0</v>
      </c>
      <c r="M1119" s="56" t="s">
        <v>1553</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1552</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1554</v>
      </c>
      <c r="E1120" s="141">
        <v>1</v>
      </c>
      <c r="F1120" s="15">
        <v>80000001</v>
      </c>
      <c r="G1120" s="56">
        <v>0</v>
      </c>
      <c r="H1120" s="56">
        <v>0</v>
      </c>
      <c r="I1120" s="141">
        <v>1</v>
      </c>
      <c r="J1120" s="141">
        <v>0</v>
      </c>
      <c r="K1120" s="56">
        <v>0</v>
      </c>
      <c r="L1120" s="56">
        <v>0</v>
      </c>
      <c r="M1120" s="56" t="s">
        <v>1555</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1554</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1556</v>
      </c>
      <c r="E1121" s="141">
        <v>1</v>
      </c>
      <c r="F1121" s="15">
        <v>80000001</v>
      </c>
      <c r="G1121" s="56">
        <v>0</v>
      </c>
      <c r="H1121" s="56">
        <v>0</v>
      </c>
      <c r="I1121" s="141">
        <v>1</v>
      </c>
      <c r="J1121" s="141">
        <v>0</v>
      </c>
      <c r="K1121" s="56">
        <v>0</v>
      </c>
      <c r="L1121" s="56">
        <v>0</v>
      </c>
      <c r="M1121" s="56" t="s">
        <v>1557</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1556</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1558</v>
      </c>
      <c r="E1122" s="141">
        <v>1</v>
      </c>
      <c r="F1122" s="15">
        <v>80000001</v>
      </c>
      <c r="G1122" s="56">
        <v>0</v>
      </c>
      <c r="H1122" s="56">
        <v>0</v>
      </c>
      <c r="I1122" s="141">
        <v>1</v>
      </c>
      <c r="J1122" s="141">
        <v>0</v>
      </c>
      <c r="K1122" s="56">
        <v>0</v>
      </c>
      <c r="L1122" s="56">
        <v>0</v>
      </c>
      <c r="M1122" s="56" t="s">
        <v>1559</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1558</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1560</v>
      </c>
      <c r="E1123" s="141">
        <v>1</v>
      </c>
      <c r="F1123" s="15">
        <v>80000001</v>
      </c>
      <c r="G1123" s="56">
        <v>0</v>
      </c>
      <c r="H1123" s="56">
        <v>0</v>
      </c>
      <c r="I1123" s="141">
        <v>1</v>
      </c>
      <c r="J1123" s="141">
        <v>0</v>
      </c>
      <c r="K1123" s="56">
        <v>0</v>
      </c>
      <c r="L1123" s="56">
        <v>0</v>
      </c>
      <c r="M1123" s="56" t="s">
        <v>1561</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1560</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1562</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1563</v>
      </c>
      <c r="BB1124" s="20">
        <v>0</v>
      </c>
      <c r="BC1124" s="20">
        <v>1</v>
      </c>
      <c r="BD1124" s="14" t="s">
        <v>1564</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1565</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1566</v>
      </c>
      <c r="BB1125" s="20">
        <v>0</v>
      </c>
      <c r="BC1125" s="20">
        <v>1</v>
      </c>
      <c r="BD1125" s="14" t="s">
        <v>1567</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1568</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1569</v>
      </c>
      <c r="BB1126" s="20">
        <v>0</v>
      </c>
      <c r="BC1126" s="20">
        <v>1</v>
      </c>
      <c r="BD1126" s="14" t="s">
        <v>1570</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1571</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1572</v>
      </c>
      <c r="BB1127" s="20">
        <v>0</v>
      </c>
      <c r="BC1127" s="20">
        <v>1</v>
      </c>
      <c r="BD1127" s="14" t="s">
        <v>1573</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1574</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1575</v>
      </c>
      <c r="BB1128" s="20">
        <v>0</v>
      </c>
      <c r="BC1128" s="20">
        <v>1</v>
      </c>
      <c r="BD1128" s="14" t="s">
        <v>1576</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1577</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1578</v>
      </c>
      <c r="BB1129" s="20">
        <v>0</v>
      </c>
      <c r="BC1129" s="20">
        <v>1</v>
      </c>
      <c r="BD1129" s="14" t="s">
        <v>1579</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1580</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1581</v>
      </c>
      <c r="BB1130" s="20">
        <v>0</v>
      </c>
      <c r="BC1130" s="20">
        <v>1</v>
      </c>
      <c r="BD1130" s="14" t="s">
        <v>1582</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1583</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1584</v>
      </c>
      <c r="BB1131" s="20">
        <v>0</v>
      </c>
      <c r="BC1131" s="20">
        <v>1</v>
      </c>
      <c r="BD1131" s="14" t="s">
        <v>1585</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1586</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1389</v>
      </c>
      <c r="BB1132" s="20">
        <v>0</v>
      </c>
      <c r="BC1132" s="20">
        <v>1</v>
      </c>
      <c r="BD1132" s="14" t="s">
        <v>1587</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1588</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1589</v>
      </c>
      <c r="BB1133" s="20">
        <v>0</v>
      </c>
      <c r="BC1133" s="20">
        <v>1</v>
      </c>
      <c r="BD1133" s="14" t="s">
        <v>1590</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1591</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1592</v>
      </c>
      <c r="BB1134" s="20">
        <v>0</v>
      </c>
      <c r="BC1134" s="20">
        <v>1</v>
      </c>
      <c r="BD1134" s="14" t="s">
        <v>1593</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1591</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1122</v>
      </c>
      <c r="BB1135" s="20">
        <v>0</v>
      </c>
      <c r="BC1135" s="20">
        <v>1</v>
      </c>
      <c r="BD1135" s="14" t="s">
        <v>1594</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1591</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1152</v>
      </c>
      <c r="BB1136" s="20">
        <v>0</v>
      </c>
      <c r="BC1136" s="20">
        <v>1</v>
      </c>
      <c r="BD1136" s="14" t="s">
        <v>1595</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1591</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1142</v>
      </c>
      <c r="BB1137" s="20">
        <v>0</v>
      </c>
      <c r="BC1137" s="20">
        <v>1</v>
      </c>
      <c r="BD1137" s="14" t="s">
        <v>1596</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625</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1597</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1598</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1599</v>
      </c>
      <c r="BB1139" s="20">
        <v>0</v>
      </c>
      <c r="BC1139" s="20">
        <v>1</v>
      </c>
      <c r="BD1139" s="14" t="s">
        <v>1600</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1601</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1602</v>
      </c>
      <c r="BB1140" s="20">
        <v>0</v>
      </c>
      <c r="BC1140" s="20">
        <v>1</v>
      </c>
      <c r="BD1140" s="14" t="s">
        <v>1603</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1604</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1605</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1078</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1606</v>
      </c>
      <c r="BB1142" s="20">
        <v>0</v>
      </c>
      <c r="BC1142" s="20">
        <v>1</v>
      </c>
      <c r="BD1142" s="14" t="s">
        <v>1607</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1608</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1609</v>
      </c>
      <c r="BB1143" s="20">
        <v>0</v>
      </c>
      <c r="BC1143" s="20">
        <v>1</v>
      </c>
      <c r="BD1143" s="14" t="s">
        <v>1610</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1611</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1612</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1613</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1614</v>
      </c>
      <c r="BB1145" s="20">
        <v>0</v>
      </c>
      <c r="BC1145" s="20">
        <v>1</v>
      </c>
      <c r="BD1145" s="14" t="s">
        <v>1615</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1604</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1616</v>
      </c>
      <c r="BB1146" s="20">
        <v>0</v>
      </c>
      <c r="BC1146" s="20">
        <v>1</v>
      </c>
      <c r="BD1146" s="14" t="s">
        <v>1617</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1618</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1619</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1620</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1621</v>
      </c>
      <c r="BB1148" s="20">
        <v>0</v>
      </c>
      <c r="BC1148" s="20">
        <v>1</v>
      </c>
      <c r="BD1148" s="143" t="s">
        <v>1622</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1623</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1624</v>
      </c>
      <c r="BB1149" s="20">
        <v>0</v>
      </c>
      <c r="BC1149" s="20">
        <v>1</v>
      </c>
      <c r="BD1149" s="143" t="s">
        <v>1625</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278</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1626</v>
      </c>
      <c r="BB1150" s="20">
        <v>0</v>
      </c>
      <c r="BC1150" s="20">
        <v>1</v>
      </c>
      <c r="BD1150" s="143" t="s">
        <v>1627</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282</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1628</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1629</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902</v>
      </c>
      <c r="AZ1152" s="37" t="s">
        <v>156</v>
      </c>
      <c r="BA1152" s="15">
        <v>0</v>
      </c>
      <c r="BB1152" s="20">
        <v>0</v>
      </c>
      <c r="BC1152" s="20">
        <v>1</v>
      </c>
      <c r="BD1152" s="143" t="s">
        <v>1451</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1630</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1631</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1632</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1633</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1634</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1635</v>
      </c>
      <c r="BB1155" s="20">
        <v>0</v>
      </c>
      <c r="BC1155" s="20">
        <v>1</v>
      </c>
      <c r="BD1155" s="35" t="s">
        <v>1636</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1637</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1638</v>
      </c>
      <c r="BB1156" s="20">
        <v>0</v>
      </c>
      <c r="BC1156" s="20">
        <v>1</v>
      </c>
      <c r="BD1156" s="35" t="s">
        <v>1639</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1640</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1641</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1642</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1643</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1642</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1644</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1642</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1645</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1642</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1646</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1642</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1647</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1642</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1648</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1642</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1649</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1642</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1650</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1642</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1651</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1642</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1652</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1642</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1653</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1642</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1654</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1655</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1656</v>
      </c>
      <c r="BB1170" s="20">
        <v>0</v>
      </c>
      <c r="BC1170" s="20">
        <v>1</v>
      </c>
      <c r="BD1170" s="150" t="s">
        <v>1657</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1658</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1659</v>
      </c>
      <c r="BB1171" s="20">
        <v>0</v>
      </c>
      <c r="BC1171" s="20">
        <v>1</v>
      </c>
      <c r="BD1171" s="150" t="s">
        <v>1660</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1661</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1662</v>
      </c>
      <c r="BB1172" s="20">
        <v>0</v>
      </c>
      <c r="BC1172" s="20">
        <v>1</v>
      </c>
      <c r="BD1172" s="150" t="s">
        <v>1663</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1664</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1665</v>
      </c>
      <c r="BB1173" s="20">
        <v>0</v>
      </c>
      <c r="BC1173" s="20">
        <v>1</v>
      </c>
      <c r="BD1173" s="150" t="s">
        <v>1666</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1667</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1668</v>
      </c>
      <c r="BB1174" s="20">
        <v>0</v>
      </c>
      <c r="BC1174" s="20">
        <v>1</v>
      </c>
      <c r="BD1174" s="150" t="s">
        <v>1669</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1670</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1671</v>
      </c>
      <c r="BB1175" s="20">
        <v>0</v>
      </c>
      <c r="BC1175" s="20">
        <v>1</v>
      </c>
      <c r="BD1175" s="150" t="s">
        <v>1672</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1673</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1370</v>
      </c>
      <c r="BB1176" s="20">
        <v>0</v>
      </c>
      <c r="BC1176" s="20">
        <v>1</v>
      </c>
      <c r="BD1176" s="150" t="s">
        <v>1371</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1674</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1675</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1676</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1677</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1678</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1679</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1680</v>
      </c>
      <c r="E1180" s="126">
        <v>1</v>
      </c>
      <c r="F1180" s="15">
        <v>80000001</v>
      </c>
      <c r="G1180" s="127">
        <v>0</v>
      </c>
      <c r="H1180" s="127">
        <v>0</v>
      </c>
      <c r="I1180" s="126">
        <v>1</v>
      </c>
      <c r="J1180" s="126">
        <v>0</v>
      </c>
      <c r="K1180" s="127">
        <v>0</v>
      </c>
      <c r="L1180" s="127">
        <v>0</v>
      </c>
      <c r="M1180" s="127" t="s">
        <v>1474</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1473</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1681</v>
      </c>
      <c r="E1181" s="126">
        <v>1</v>
      </c>
      <c r="F1181" s="15">
        <v>80000001</v>
      </c>
      <c r="G1181" s="127">
        <v>0</v>
      </c>
      <c r="H1181" s="127">
        <v>0</v>
      </c>
      <c r="I1181" s="126">
        <v>1</v>
      </c>
      <c r="J1181" s="126">
        <v>0</v>
      </c>
      <c r="K1181" s="127">
        <v>0</v>
      </c>
      <c r="L1181" s="127">
        <v>0</v>
      </c>
      <c r="M1181" s="127" t="s">
        <v>1476</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1475</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1682</v>
      </c>
      <c r="E1182" s="126">
        <v>1</v>
      </c>
      <c r="F1182" s="15">
        <v>80000001</v>
      </c>
      <c r="G1182" s="127">
        <v>0</v>
      </c>
      <c r="H1182" s="127">
        <v>0</v>
      </c>
      <c r="I1182" s="126">
        <v>1</v>
      </c>
      <c r="J1182" s="126">
        <v>0</v>
      </c>
      <c r="K1182" s="127">
        <v>0</v>
      </c>
      <c r="L1182" s="127">
        <v>0</v>
      </c>
      <c r="M1182" s="127" t="s">
        <v>1478</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1477</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1683</v>
      </c>
      <c r="E1183" s="126">
        <v>1</v>
      </c>
      <c r="F1183" s="15">
        <v>80000001</v>
      </c>
      <c r="G1183" s="127">
        <v>0</v>
      </c>
      <c r="H1183" s="127">
        <v>0</v>
      </c>
      <c r="I1183" s="126">
        <v>1</v>
      </c>
      <c r="J1183" s="126">
        <v>0</v>
      </c>
      <c r="K1183" s="127">
        <v>0</v>
      </c>
      <c r="L1183" s="127">
        <v>0</v>
      </c>
      <c r="M1183" s="127" t="s">
        <v>1480</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1479</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1684</v>
      </c>
      <c r="E1184" s="126">
        <v>1</v>
      </c>
      <c r="F1184" s="15">
        <v>80000001</v>
      </c>
      <c r="G1184" s="127">
        <v>0</v>
      </c>
      <c r="H1184" s="127">
        <v>0</v>
      </c>
      <c r="I1184" s="126">
        <v>1</v>
      </c>
      <c r="J1184" s="126">
        <v>0</v>
      </c>
      <c r="K1184" s="127">
        <v>0</v>
      </c>
      <c r="L1184" s="127">
        <v>0</v>
      </c>
      <c r="M1184" s="127" t="s">
        <v>1482</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1481</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1685</v>
      </c>
      <c r="E1185" s="126">
        <v>1</v>
      </c>
      <c r="F1185" s="15">
        <v>80000001</v>
      </c>
      <c r="G1185" s="127">
        <v>0</v>
      </c>
      <c r="H1185" s="127">
        <v>0</v>
      </c>
      <c r="I1185" s="126">
        <v>1</v>
      </c>
      <c r="J1185" s="126">
        <v>0</v>
      </c>
      <c r="K1185" s="127">
        <v>0</v>
      </c>
      <c r="L1185" s="127">
        <v>0</v>
      </c>
      <c r="M1185" s="127" t="s">
        <v>1484</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1483</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1686</v>
      </c>
      <c r="E1186" s="126">
        <v>1</v>
      </c>
      <c r="F1186" s="15">
        <v>80000001</v>
      </c>
      <c r="G1186" s="127">
        <v>0</v>
      </c>
      <c r="H1186" s="127">
        <v>0</v>
      </c>
      <c r="I1186" s="126">
        <v>1</v>
      </c>
      <c r="J1186" s="126">
        <v>0</v>
      </c>
      <c r="K1186" s="127">
        <v>0</v>
      </c>
      <c r="L1186" s="127">
        <v>0</v>
      </c>
      <c r="M1186" s="127" t="s">
        <v>1486</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1485</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1687</v>
      </c>
      <c r="E1187" s="126">
        <v>1</v>
      </c>
      <c r="F1187" s="15">
        <v>80000001</v>
      </c>
      <c r="G1187" s="127">
        <v>0</v>
      </c>
      <c r="H1187" s="127">
        <v>0</v>
      </c>
      <c r="I1187" s="126">
        <v>1</v>
      </c>
      <c r="J1187" s="126">
        <v>0</v>
      </c>
      <c r="K1187" s="127">
        <v>0</v>
      </c>
      <c r="L1187" s="127">
        <v>0</v>
      </c>
      <c r="M1187" s="127" t="s">
        <v>1488</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1487</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1688</v>
      </c>
      <c r="E1188" s="126">
        <v>1</v>
      </c>
      <c r="F1188" s="15">
        <v>80000001</v>
      </c>
      <c r="G1188" s="127">
        <v>0</v>
      </c>
      <c r="H1188" s="127">
        <v>0</v>
      </c>
      <c r="I1188" s="126">
        <v>1</v>
      </c>
      <c r="J1188" s="126">
        <v>0</v>
      </c>
      <c r="K1188" s="127">
        <v>0</v>
      </c>
      <c r="L1188" s="127">
        <v>0</v>
      </c>
      <c r="M1188" s="127" t="s">
        <v>1490</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1489</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1689</v>
      </c>
      <c r="E1189" s="126">
        <v>1</v>
      </c>
      <c r="F1189" s="15">
        <v>80000001</v>
      </c>
      <c r="G1189" s="127">
        <v>0</v>
      </c>
      <c r="H1189" s="127">
        <v>0</v>
      </c>
      <c r="I1189" s="126">
        <v>1</v>
      </c>
      <c r="J1189" s="126">
        <v>0</v>
      </c>
      <c r="K1189" s="127">
        <v>0</v>
      </c>
      <c r="L1189" s="127">
        <v>0</v>
      </c>
      <c r="M1189" s="127" t="s">
        <v>1492</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1491</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1690</v>
      </c>
      <c r="E1190" s="126">
        <v>1</v>
      </c>
      <c r="F1190" s="15">
        <v>80000001</v>
      </c>
      <c r="G1190" s="127">
        <v>0</v>
      </c>
      <c r="H1190" s="127">
        <v>0</v>
      </c>
      <c r="I1190" s="126">
        <v>1</v>
      </c>
      <c r="J1190" s="126">
        <v>0</v>
      </c>
      <c r="K1190" s="127">
        <v>0</v>
      </c>
      <c r="L1190" s="127">
        <v>0</v>
      </c>
      <c r="M1190" s="127" t="s">
        <v>1494</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1493</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1691</v>
      </c>
      <c r="E1191" s="126">
        <v>1</v>
      </c>
      <c r="F1191" s="15">
        <v>80000001</v>
      </c>
      <c r="G1191" s="127">
        <v>0</v>
      </c>
      <c r="H1191" s="127">
        <v>0</v>
      </c>
      <c r="I1191" s="126">
        <v>1</v>
      </c>
      <c r="J1191" s="126">
        <v>0</v>
      </c>
      <c r="K1191" s="127">
        <v>0</v>
      </c>
      <c r="L1191" s="127">
        <v>0</v>
      </c>
      <c r="M1191" s="127" t="s">
        <v>1496</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1495</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1692</v>
      </c>
      <c r="E1192" s="126">
        <v>1</v>
      </c>
      <c r="F1192" s="15">
        <v>80000001</v>
      </c>
      <c r="G1192" s="127">
        <v>0</v>
      </c>
      <c r="H1192" s="127">
        <v>0</v>
      </c>
      <c r="I1192" s="126">
        <v>1</v>
      </c>
      <c r="J1192" s="126">
        <v>0</v>
      </c>
      <c r="K1192" s="127">
        <v>0</v>
      </c>
      <c r="L1192" s="127">
        <v>0</v>
      </c>
      <c r="M1192" s="127" t="s">
        <v>1693</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1694</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1695</v>
      </c>
      <c r="E1193" s="126">
        <v>1</v>
      </c>
      <c r="F1193" s="15">
        <v>80000001</v>
      </c>
      <c r="G1193" s="127">
        <v>0</v>
      </c>
      <c r="H1193" s="127">
        <v>0</v>
      </c>
      <c r="I1193" s="126">
        <v>1</v>
      </c>
      <c r="J1193" s="126">
        <v>0</v>
      </c>
      <c r="K1193" s="127">
        <v>0</v>
      </c>
      <c r="L1193" s="127">
        <v>0</v>
      </c>
      <c r="M1193" s="127" t="s">
        <v>1696</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1697</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1698</v>
      </c>
      <c r="E1194" s="126">
        <v>1</v>
      </c>
      <c r="F1194" s="15">
        <v>80000001</v>
      </c>
      <c r="G1194" s="127">
        <v>0</v>
      </c>
      <c r="H1194" s="127">
        <v>0</v>
      </c>
      <c r="I1194" s="126">
        <v>1</v>
      </c>
      <c r="J1194" s="126">
        <v>0</v>
      </c>
      <c r="K1194" s="127">
        <v>0</v>
      </c>
      <c r="L1194" s="127">
        <v>0</v>
      </c>
      <c r="M1194" s="127" t="s">
        <v>1699</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1700</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1701</v>
      </c>
      <c r="E1195" s="126">
        <v>1</v>
      </c>
      <c r="F1195" s="15">
        <v>80000001</v>
      </c>
      <c r="G1195" s="127">
        <v>0</v>
      </c>
      <c r="H1195" s="127">
        <v>0</v>
      </c>
      <c r="I1195" s="126">
        <v>1</v>
      </c>
      <c r="J1195" s="126">
        <v>0</v>
      </c>
      <c r="K1195" s="127">
        <v>0</v>
      </c>
      <c r="L1195" s="127">
        <v>0</v>
      </c>
      <c r="M1195" s="127" t="s">
        <v>1507</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1506</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1702</v>
      </c>
      <c r="E1196" s="126">
        <v>1</v>
      </c>
      <c r="F1196" s="15">
        <v>80000001</v>
      </c>
      <c r="G1196" s="127">
        <v>0</v>
      </c>
      <c r="H1196" s="127">
        <v>0</v>
      </c>
      <c r="I1196" s="126">
        <v>1</v>
      </c>
      <c r="J1196" s="126">
        <v>0</v>
      </c>
      <c r="K1196" s="127">
        <v>0</v>
      </c>
      <c r="L1196" s="127">
        <v>0</v>
      </c>
      <c r="M1196" s="127" t="s">
        <v>1509</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1508</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1703</v>
      </c>
      <c r="E1197" s="126">
        <v>1</v>
      </c>
      <c r="F1197" s="15">
        <v>80000001</v>
      </c>
      <c r="G1197" s="127">
        <v>0</v>
      </c>
      <c r="H1197" s="127">
        <v>0</v>
      </c>
      <c r="I1197" s="126">
        <v>1</v>
      </c>
      <c r="J1197" s="126">
        <v>0</v>
      </c>
      <c r="K1197" s="127">
        <v>0</v>
      </c>
      <c r="L1197" s="127">
        <v>0</v>
      </c>
      <c r="M1197" s="127" t="s">
        <v>1511</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1510</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1704</v>
      </c>
      <c r="E1198" s="126">
        <v>1</v>
      </c>
      <c r="F1198" s="15">
        <v>80000001</v>
      </c>
      <c r="G1198" s="127">
        <v>0</v>
      </c>
      <c r="H1198" s="127">
        <v>0</v>
      </c>
      <c r="I1198" s="126">
        <v>1</v>
      </c>
      <c r="J1198" s="126">
        <v>0</v>
      </c>
      <c r="K1198" s="127">
        <v>0</v>
      </c>
      <c r="L1198" s="127">
        <v>0</v>
      </c>
      <c r="M1198" s="127" t="s">
        <v>1513</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1512</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1705</v>
      </c>
      <c r="E1199" s="126">
        <v>1</v>
      </c>
      <c r="F1199" s="15">
        <v>80000001</v>
      </c>
      <c r="G1199" s="127">
        <v>0</v>
      </c>
      <c r="H1199" s="127">
        <v>0</v>
      </c>
      <c r="I1199" s="126">
        <v>1</v>
      </c>
      <c r="J1199" s="126">
        <v>0</v>
      </c>
      <c r="K1199" s="127">
        <v>0</v>
      </c>
      <c r="L1199" s="127">
        <v>0</v>
      </c>
      <c r="M1199" s="127" t="s">
        <v>1515</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1514</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1706</v>
      </c>
      <c r="E1200" s="126">
        <v>1</v>
      </c>
      <c r="F1200" s="15">
        <v>80000001</v>
      </c>
      <c r="G1200" s="127">
        <v>0</v>
      </c>
      <c r="H1200" s="127">
        <v>0</v>
      </c>
      <c r="I1200" s="126">
        <v>1</v>
      </c>
      <c r="J1200" s="126">
        <v>0</v>
      </c>
      <c r="K1200" s="127">
        <v>0</v>
      </c>
      <c r="L1200" s="127">
        <v>0</v>
      </c>
      <c r="M1200" s="127" t="s">
        <v>1517</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1516</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1707</v>
      </c>
      <c r="E1201" s="126">
        <v>1</v>
      </c>
      <c r="F1201" s="15">
        <v>80000001</v>
      </c>
      <c r="G1201" s="127">
        <v>0</v>
      </c>
      <c r="H1201" s="127">
        <v>0</v>
      </c>
      <c r="I1201" s="126">
        <v>1</v>
      </c>
      <c r="J1201" s="126">
        <v>0</v>
      </c>
      <c r="K1201" s="127">
        <v>0</v>
      </c>
      <c r="L1201" s="127">
        <v>0</v>
      </c>
      <c r="M1201" s="127" t="s">
        <v>1519</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1518</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1708</v>
      </c>
      <c r="E1202" s="126">
        <v>1</v>
      </c>
      <c r="F1202" s="15">
        <v>80000001</v>
      </c>
      <c r="G1202" s="127">
        <v>0</v>
      </c>
      <c r="H1202" s="127">
        <v>0</v>
      </c>
      <c r="I1202" s="126">
        <v>1</v>
      </c>
      <c r="J1202" s="126">
        <v>0</v>
      </c>
      <c r="K1202" s="127">
        <v>0</v>
      </c>
      <c r="L1202" s="127">
        <v>0</v>
      </c>
      <c r="M1202" s="127" t="s">
        <v>1521</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1520</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1709</v>
      </c>
      <c r="E1203" s="126">
        <v>1</v>
      </c>
      <c r="F1203" s="15">
        <v>80000001</v>
      </c>
      <c r="G1203" s="127">
        <v>0</v>
      </c>
      <c r="H1203" s="127">
        <v>0</v>
      </c>
      <c r="I1203" s="126">
        <v>1</v>
      </c>
      <c r="J1203" s="126">
        <v>0</v>
      </c>
      <c r="K1203" s="127">
        <v>0</v>
      </c>
      <c r="L1203" s="127">
        <v>0</v>
      </c>
      <c r="M1203" s="127" t="s">
        <v>1523</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1522</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1710</v>
      </c>
      <c r="E1204" s="126">
        <v>1</v>
      </c>
      <c r="F1204" s="15">
        <v>80000001</v>
      </c>
      <c r="G1204" s="127">
        <v>0</v>
      </c>
      <c r="H1204" s="127">
        <v>0</v>
      </c>
      <c r="I1204" s="126">
        <v>1</v>
      </c>
      <c r="J1204" s="126">
        <v>0</v>
      </c>
      <c r="K1204" s="127">
        <v>0</v>
      </c>
      <c r="L1204" s="127">
        <v>0</v>
      </c>
      <c r="M1204" s="127" t="s">
        <v>1525</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1524</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1711</v>
      </c>
      <c r="E1205" s="126">
        <v>1</v>
      </c>
      <c r="F1205" s="15">
        <v>80000001</v>
      </c>
      <c r="G1205" s="127">
        <v>0</v>
      </c>
      <c r="H1205" s="127">
        <v>0</v>
      </c>
      <c r="I1205" s="126">
        <v>1</v>
      </c>
      <c r="J1205" s="126">
        <v>0</v>
      </c>
      <c r="K1205" s="127">
        <v>0</v>
      </c>
      <c r="L1205" s="127">
        <v>0</v>
      </c>
      <c r="M1205" s="127" t="s">
        <v>1527</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1526</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1712</v>
      </c>
      <c r="E1206" s="126">
        <v>1</v>
      </c>
      <c r="F1206" s="15">
        <v>80000001</v>
      </c>
      <c r="G1206" s="127">
        <v>0</v>
      </c>
      <c r="H1206" s="127">
        <v>0</v>
      </c>
      <c r="I1206" s="126">
        <v>1</v>
      </c>
      <c r="J1206" s="126">
        <v>0</v>
      </c>
      <c r="K1206" s="127">
        <v>0</v>
      </c>
      <c r="L1206" s="127">
        <v>0</v>
      </c>
      <c r="M1206" s="127" t="s">
        <v>1529</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1528</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745</v>
      </c>
      <c r="E1207" s="145">
        <v>1</v>
      </c>
      <c r="F1207" s="15">
        <v>80000001</v>
      </c>
      <c r="G1207" s="146">
        <v>0</v>
      </c>
      <c r="H1207" s="146">
        <v>0</v>
      </c>
      <c r="I1207" s="145">
        <v>1</v>
      </c>
      <c r="J1207" s="145">
        <v>0</v>
      </c>
      <c r="K1207" s="146">
        <v>0</v>
      </c>
      <c r="L1207" s="146">
        <v>0</v>
      </c>
      <c r="M1207" s="146" t="s">
        <v>1713</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1714</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747</v>
      </c>
      <c r="E1208" s="145">
        <v>1</v>
      </c>
      <c r="F1208" s="15">
        <v>80000001</v>
      </c>
      <c r="G1208" s="146">
        <v>0</v>
      </c>
      <c r="H1208" s="146">
        <v>0</v>
      </c>
      <c r="I1208" s="145">
        <v>1</v>
      </c>
      <c r="J1208" s="145">
        <v>0</v>
      </c>
      <c r="K1208" s="146">
        <v>0</v>
      </c>
      <c r="L1208" s="146">
        <v>0</v>
      </c>
      <c r="M1208" s="146" t="s">
        <v>1715</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1716</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748</v>
      </c>
      <c r="E1209" s="145">
        <v>1</v>
      </c>
      <c r="F1209" s="15">
        <v>80000001</v>
      </c>
      <c r="G1209" s="146">
        <v>0</v>
      </c>
      <c r="H1209" s="146">
        <v>0</v>
      </c>
      <c r="I1209" s="145">
        <v>1</v>
      </c>
      <c r="J1209" s="145">
        <v>0</v>
      </c>
      <c r="K1209" s="146">
        <v>0</v>
      </c>
      <c r="L1209" s="146">
        <v>0</v>
      </c>
      <c r="M1209" s="146" t="s">
        <v>1717</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1718</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919</v>
      </c>
      <c r="E1210" s="145">
        <v>1</v>
      </c>
      <c r="F1210" s="15">
        <v>80000001</v>
      </c>
      <c r="G1210" s="146">
        <v>0</v>
      </c>
      <c r="H1210" s="146">
        <v>0</v>
      </c>
      <c r="I1210" s="145">
        <v>1</v>
      </c>
      <c r="J1210" s="145">
        <v>0</v>
      </c>
      <c r="K1210" s="146">
        <v>0</v>
      </c>
      <c r="L1210" s="146">
        <v>0</v>
      </c>
      <c r="M1210" s="146" t="s">
        <v>1539</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1538</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254</v>
      </c>
      <c r="E1211" s="145">
        <v>1</v>
      </c>
      <c r="F1211" s="15">
        <v>80000001</v>
      </c>
      <c r="G1211" s="146">
        <v>0</v>
      </c>
      <c r="H1211" s="146">
        <v>0</v>
      </c>
      <c r="I1211" s="145">
        <v>1</v>
      </c>
      <c r="J1211" s="145">
        <v>0</v>
      </c>
      <c r="K1211" s="146">
        <v>0</v>
      </c>
      <c r="L1211" s="146">
        <v>0</v>
      </c>
      <c r="M1211" s="146" t="s">
        <v>1541</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1540</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934</v>
      </c>
      <c r="E1212" s="145">
        <v>1</v>
      </c>
      <c r="F1212" s="15">
        <v>80000001</v>
      </c>
      <c r="G1212" s="146">
        <v>0</v>
      </c>
      <c r="H1212" s="146">
        <v>0</v>
      </c>
      <c r="I1212" s="145">
        <v>1</v>
      </c>
      <c r="J1212" s="145">
        <v>0</v>
      </c>
      <c r="K1212" s="146">
        <v>0</v>
      </c>
      <c r="L1212" s="146">
        <v>0</v>
      </c>
      <c r="M1212" s="146" t="s">
        <v>1543</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1542</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935</v>
      </c>
      <c r="E1213" s="145">
        <v>1</v>
      </c>
      <c r="F1213" s="15">
        <v>80000001</v>
      </c>
      <c r="G1213" s="146">
        <v>0</v>
      </c>
      <c r="H1213" s="146">
        <v>0</v>
      </c>
      <c r="I1213" s="145">
        <v>1</v>
      </c>
      <c r="J1213" s="145">
        <v>0</v>
      </c>
      <c r="K1213" s="146">
        <v>0</v>
      </c>
      <c r="L1213" s="146">
        <v>0</v>
      </c>
      <c r="M1213" s="146" t="s">
        <v>1545</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1544</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956</v>
      </c>
      <c r="E1214" s="145">
        <v>1</v>
      </c>
      <c r="F1214" s="15">
        <v>80000001</v>
      </c>
      <c r="G1214" s="146">
        <v>0</v>
      </c>
      <c r="H1214" s="146">
        <v>0</v>
      </c>
      <c r="I1214" s="145">
        <v>1</v>
      </c>
      <c r="J1214" s="145">
        <v>0</v>
      </c>
      <c r="K1214" s="146">
        <v>0</v>
      </c>
      <c r="L1214" s="146">
        <v>0</v>
      </c>
      <c r="M1214" s="146" t="s">
        <v>1547</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1546</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957</v>
      </c>
      <c r="E1215" s="145">
        <v>1</v>
      </c>
      <c r="F1215" s="15">
        <v>80000001</v>
      </c>
      <c r="G1215" s="146">
        <v>0</v>
      </c>
      <c r="H1215" s="146">
        <v>0</v>
      </c>
      <c r="I1215" s="145">
        <v>1</v>
      </c>
      <c r="J1215" s="145">
        <v>0</v>
      </c>
      <c r="K1215" s="146">
        <v>0</v>
      </c>
      <c r="L1215" s="146">
        <v>0</v>
      </c>
      <c r="M1215" s="146" t="s">
        <v>1549</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1548</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958</v>
      </c>
      <c r="E1216" s="145">
        <v>1</v>
      </c>
      <c r="F1216" s="15">
        <v>80000001</v>
      </c>
      <c r="G1216" s="146">
        <v>0</v>
      </c>
      <c r="H1216" s="146">
        <v>0</v>
      </c>
      <c r="I1216" s="145">
        <v>1</v>
      </c>
      <c r="J1216" s="145">
        <v>0</v>
      </c>
      <c r="K1216" s="146">
        <v>0</v>
      </c>
      <c r="L1216" s="146">
        <v>0</v>
      </c>
      <c r="M1216" s="146" t="s">
        <v>1551</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1550</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959</v>
      </c>
      <c r="E1217" s="145">
        <v>1</v>
      </c>
      <c r="F1217" s="15">
        <v>80000001</v>
      </c>
      <c r="G1217" s="146">
        <v>0</v>
      </c>
      <c r="H1217" s="146">
        <v>0</v>
      </c>
      <c r="I1217" s="145">
        <v>1</v>
      </c>
      <c r="J1217" s="145">
        <v>0</v>
      </c>
      <c r="K1217" s="146">
        <v>0</v>
      </c>
      <c r="L1217" s="146">
        <v>0</v>
      </c>
      <c r="M1217" s="146" t="s">
        <v>1553</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1552</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963</v>
      </c>
      <c r="E1218" s="145">
        <v>1</v>
      </c>
      <c r="F1218" s="15">
        <v>80000001</v>
      </c>
      <c r="G1218" s="146">
        <v>0</v>
      </c>
      <c r="H1218" s="146">
        <v>0</v>
      </c>
      <c r="I1218" s="145">
        <v>1</v>
      </c>
      <c r="J1218" s="145">
        <v>0</v>
      </c>
      <c r="K1218" s="146">
        <v>0</v>
      </c>
      <c r="L1218" s="146">
        <v>0</v>
      </c>
      <c r="M1218" s="146" t="s">
        <v>1555</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1554</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979</v>
      </c>
      <c r="E1219" s="145">
        <v>1</v>
      </c>
      <c r="F1219" s="15">
        <v>80000001</v>
      </c>
      <c r="G1219" s="146">
        <v>0</v>
      </c>
      <c r="H1219" s="146">
        <v>0</v>
      </c>
      <c r="I1219" s="145">
        <v>1</v>
      </c>
      <c r="J1219" s="145">
        <v>0</v>
      </c>
      <c r="K1219" s="146">
        <v>0</v>
      </c>
      <c r="L1219" s="146">
        <v>0</v>
      </c>
      <c r="M1219" s="146" t="s">
        <v>1557</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1556</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980</v>
      </c>
      <c r="E1220" s="145">
        <v>1</v>
      </c>
      <c r="F1220" s="15">
        <v>80000001</v>
      </c>
      <c r="G1220" s="146">
        <v>0</v>
      </c>
      <c r="H1220" s="146">
        <v>0</v>
      </c>
      <c r="I1220" s="145">
        <v>1</v>
      </c>
      <c r="J1220" s="145">
        <v>0</v>
      </c>
      <c r="K1220" s="146">
        <v>0</v>
      </c>
      <c r="L1220" s="146">
        <v>0</v>
      </c>
      <c r="M1220" s="146" t="s">
        <v>1559</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1558</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981</v>
      </c>
      <c r="E1221" s="145">
        <v>1</v>
      </c>
      <c r="F1221" s="15">
        <v>80000001</v>
      </c>
      <c r="G1221" s="146">
        <v>0</v>
      </c>
      <c r="H1221" s="146">
        <v>0</v>
      </c>
      <c r="I1221" s="145">
        <v>1</v>
      </c>
      <c r="J1221" s="145">
        <v>0</v>
      </c>
      <c r="K1221" s="146">
        <v>0</v>
      </c>
      <c r="L1221" s="146">
        <v>0</v>
      </c>
      <c r="M1221" s="146" t="s">
        <v>1561</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1560</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1719</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1720</v>
      </c>
      <c r="BB1222" s="20">
        <v>0</v>
      </c>
      <c r="BC1222" s="20">
        <v>1</v>
      </c>
      <c r="BD1222" s="14" t="s">
        <v>1721</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1722</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1723</v>
      </c>
      <c r="BB1223" s="20">
        <v>0</v>
      </c>
      <c r="BC1223" s="20">
        <v>1</v>
      </c>
      <c r="BD1223" s="14" t="s">
        <v>1724</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1725</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1726</v>
      </c>
      <c r="BB1224" s="20">
        <v>0</v>
      </c>
      <c r="BC1224" s="20">
        <v>1</v>
      </c>
      <c r="BD1224" s="14" t="s">
        <v>1727</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1728</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1729</v>
      </c>
      <c r="BB1225" s="20">
        <v>0</v>
      </c>
      <c r="BC1225" s="20">
        <v>1</v>
      </c>
      <c r="BD1225" s="14" t="s">
        <v>1730</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1731</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1732</v>
      </c>
      <c r="BB1226" s="20">
        <v>0</v>
      </c>
      <c r="BC1226" s="20">
        <v>1</v>
      </c>
      <c r="BD1226" s="14" t="s">
        <v>1733</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1734</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1735</v>
      </c>
      <c r="BB1227" s="20">
        <v>0</v>
      </c>
      <c r="BC1227" s="20">
        <v>1</v>
      </c>
      <c r="BD1227" s="14" t="s">
        <v>1736</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1737</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1738</v>
      </c>
      <c r="BB1228" s="20">
        <v>0</v>
      </c>
      <c r="BC1228" s="20">
        <v>1</v>
      </c>
      <c r="BD1228" s="14" t="s">
        <v>1739</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1740</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1741</v>
      </c>
      <c r="BB1229" s="20">
        <v>0</v>
      </c>
      <c r="BC1229" s="20">
        <v>1</v>
      </c>
      <c r="BD1229" s="14" t="s">
        <v>1742</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1743</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1744</v>
      </c>
      <c r="BB1230" s="20">
        <v>0</v>
      </c>
      <c r="BC1230" s="20">
        <v>1</v>
      </c>
      <c r="BD1230" s="14" t="s">
        <v>1745</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1746</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1747</v>
      </c>
      <c r="BB1231" s="20">
        <v>0</v>
      </c>
      <c r="BC1231" s="20">
        <v>1</v>
      </c>
      <c r="BD1231" s="14" t="s">
        <v>1748</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1749</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1750</v>
      </c>
      <c r="BB1232" s="20">
        <v>0</v>
      </c>
      <c r="BC1232" s="20">
        <v>1</v>
      </c>
      <c r="BD1232" s="14" t="s">
        <v>1751</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1752</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1753</v>
      </c>
      <c r="BB1233" s="20">
        <v>0</v>
      </c>
      <c r="BC1233" s="20">
        <v>1</v>
      </c>
      <c r="BD1233" s="14" t="s">
        <v>1721</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1754</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1755</v>
      </c>
      <c r="BB1234" s="20">
        <v>0</v>
      </c>
      <c r="BC1234" s="20">
        <v>1</v>
      </c>
      <c r="BD1234" s="14" t="s">
        <v>1756</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1757</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1758</v>
      </c>
      <c r="BB1235" s="20">
        <v>0</v>
      </c>
      <c r="BC1235" s="20">
        <v>1</v>
      </c>
      <c r="BD1235" s="14" t="s">
        <v>1759</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1760</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1761</v>
      </c>
      <c r="BB1236" s="20">
        <v>0</v>
      </c>
      <c r="BC1236" s="20">
        <v>1</v>
      </c>
      <c r="BD1236" s="14" t="s">
        <v>1762</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1763</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1764</v>
      </c>
      <c r="BB1237" s="20">
        <v>0</v>
      </c>
      <c r="BC1237" s="20">
        <v>1</v>
      </c>
      <c r="BD1237" s="14" t="s">
        <v>1765</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1766</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1767</v>
      </c>
      <c r="BB1238" s="20">
        <v>0</v>
      </c>
      <c r="BC1238" s="20">
        <v>1</v>
      </c>
      <c r="BD1238" s="14" t="s">
        <v>1768</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1769</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1770</v>
      </c>
      <c r="BB1239" s="20">
        <v>0</v>
      </c>
      <c r="BC1239" s="20">
        <v>1</v>
      </c>
      <c r="BD1239" s="14" t="s">
        <v>1771</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1772</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1773</v>
      </c>
      <c r="BB1240" s="20">
        <v>0</v>
      </c>
      <c r="BC1240" s="20">
        <v>1</v>
      </c>
      <c r="BD1240" s="14" t="s">
        <v>1774</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1775</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1776</v>
      </c>
      <c r="BB1241" s="20">
        <v>0</v>
      </c>
      <c r="BC1241" s="20">
        <v>1</v>
      </c>
      <c r="BD1241" s="14" t="s">
        <v>1777</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1778</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1779</v>
      </c>
      <c r="BB1242" s="20">
        <v>0</v>
      </c>
      <c r="BC1242" s="20">
        <v>1</v>
      </c>
      <c r="BD1242" s="14" t="s">
        <v>1780</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1781</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1782</v>
      </c>
      <c r="BB1243" s="20">
        <v>0</v>
      </c>
      <c r="BC1243" s="20">
        <v>1</v>
      </c>
      <c r="BD1243" s="14" t="s">
        <v>1783</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1784</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1785</v>
      </c>
      <c r="BB1244" s="20">
        <v>0</v>
      </c>
      <c r="BC1244" s="20">
        <v>1</v>
      </c>
      <c r="BD1244" s="14" t="s">
        <v>1721</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1786</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1787</v>
      </c>
      <c r="BB1245" s="20">
        <v>0</v>
      </c>
      <c r="BC1245" s="20">
        <v>1</v>
      </c>
      <c r="BD1245" s="14" t="s">
        <v>1788</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1789</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1790</v>
      </c>
      <c r="BB1246" s="20">
        <v>0</v>
      </c>
      <c r="BC1246" s="20">
        <v>1</v>
      </c>
      <c r="BD1246" s="14" t="s">
        <v>1791</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1792</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1793</v>
      </c>
      <c r="BB1247" s="20">
        <v>0</v>
      </c>
      <c r="BC1247" s="20">
        <v>1</v>
      </c>
      <c r="BD1247" s="14" t="s">
        <v>1794</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1795</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1796</v>
      </c>
      <c r="BB1248" s="20">
        <v>0</v>
      </c>
      <c r="BC1248" s="20">
        <v>1</v>
      </c>
      <c r="BD1248" s="14" t="s">
        <v>1797</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1798</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1799</v>
      </c>
      <c r="BB1249" s="20">
        <v>0</v>
      </c>
      <c r="BC1249" s="20">
        <v>1</v>
      </c>
      <c r="BD1249" s="14" t="s">
        <v>1800</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1801</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1802</v>
      </c>
      <c r="BB1250" s="20">
        <v>0</v>
      </c>
      <c r="BC1250" s="20">
        <v>1</v>
      </c>
      <c r="BD1250" s="14" t="s">
        <v>1803</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1804</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1805</v>
      </c>
      <c r="BB1251" s="20">
        <v>0</v>
      </c>
      <c r="BC1251" s="20">
        <v>1</v>
      </c>
      <c r="BD1251" s="14" t="s">
        <v>1806</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1807</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1808</v>
      </c>
      <c r="BB1252" s="20">
        <v>0</v>
      </c>
      <c r="BC1252" s="20">
        <v>1</v>
      </c>
      <c r="BD1252" s="14" t="s">
        <v>1809</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1810</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1811</v>
      </c>
      <c r="BB1253" s="20">
        <v>0</v>
      </c>
      <c r="BC1253" s="20">
        <v>1</v>
      </c>
      <c r="BD1253" s="14" t="s">
        <v>1812</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1813</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1814</v>
      </c>
      <c r="BB1254" s="20">
        <v>0</v>
      </c>
      <c r="BC1254" s="20">
        <v>1</v>
      </c>
      <c r="BD1254" s="14" t="s">
        <v>1815</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1816</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1817</v>
      </c>
      <c r="BB1255" s="20">
        <v>0</v>
      </c>
      <c r="BC1255" s="20">
        <v>1</v>
      </c>
      <c r="BD1255" s="14" t="s">
        <v>1721</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1818</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1819</v>
      </c>
      <c r="BB1256" s="20">
        <v>0</v>
      </c>
      <c r="BC1256" s="20">
        <v>1</v>
      </c>
      <c r="BD1256" s="14" t="s">
        <v>1820</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1821</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1822</v>
      </c>
      <c r="BB1257" s="20">
        <v>0</v>
      </c>
      <c r="BC1257" s="20">
        <v>1</v>
      </c>
      <c r="BD1257" s="14" t="s">
        <v>1823</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1824</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1825</v>
      </c>
      <c r="BB1258" s="20">
        <v>0</v>
      </c>
      <c r="BC1258" s="20">
        <v>1</v>
      </c>
      <c r="BD1258" s="14" t="s">
        <v>1826</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1827</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1828</v>
      </c>
      <c r="BB1259" s="20">
        <v>0</v>
      </c>
      <c r="BC1259" s="20">
        <v>1</v>
      </c>
      <c r="BD1259" s="14" t="s">
        <v>1829</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1830</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1831</v>
      </c>
      <c r="BB1260" s="20">
        <v>0</v>
      </c>
      <c r="BC1260" s="20">
        <v>1</v>
      </c>
      <c r="BD1260" s="14" t="s">
        <v>1832</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1833</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1834</v>
      </c>
      <c r="BB1261" s="20">
        <v>0</v>
      </c>
      <c r="BC1261" s="20">
        <v>1</v>
      </c>
      <c r="BD1261" s="14" t="s">
        <v>1835</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1836</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1837</v>
      </c>
      <c r="BB1262" s="20">
        <v>0</v>
      </c>
      <c r="BC1262" s="20">
        <v>1</v>
      </c>
      <c r="BD1262" s="14" t="s">
        <v>1838</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1839</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1840</v>
      </c>
      <c r="BB1263" s="20">
        <v>0</v>
      </c>
      <c r="BC1263" s="20">
        <v>1</v>
      </c>
      <c r="BD1263" s="14" t="s">
        <v>1841</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1842</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1843</v>
      </c>
      <c r="BB1264" s="20">
        <v>0</v>
      </c>
      <c r="BC1264" s="20">
        <v>1</v>
      </c>
      <c r="BD1264" s="14" t="s">
        <v>1844</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1845</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1846</v>
      </c>
      <c r="BB1265" s="20">
        <v>0</v>
      </c>
      <c r="BC1265" s="20">
        <v>1</v>
      </c>
      <c r="BD1265" s="14" t="s">
        <v>1847</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1848</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1849</v>
      </c>
      <c r="BB1266" s="20">
        <v>0</v>
      </c>
      <c r="BC1266" s="20">
        <v>1</v>
      </c>
      <c r="BD1266" s="14" t="s">
        <v>1721</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1850</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1851</v>
      </c>
      <c r="BB1267" s="20">
        <v>0</v>
      </c>
      <c r="BC1267" s="20">
        <v>1</v>
      </c>
      <c r="BD1267" s="14" t="s">
        <v>1852</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1853</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1854</v>
      </c>
      <c r="BB1268" s="20">
        <v>0</v>
      </c>
      <c r="BC1268" s="20">
        <v>1</v>
      </c>
      <c r="BD1268" s="14" t="s">
        <v>1855</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1856</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1857</v>
      </c>
      <c r="BB1269" s="20">
        <v>0</v>
      </c>
      <c r="BC1269" s="20">
        <v>1</v>
      </c>
      <c r="BD1269" s="14" t="s">
        <v>1858</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1859</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1860</v>
      </c>
      <c r="BB1270" s="20">
        <v>0</v>
      </c>
      <c r="BC1270" s="20">
        <v>1</v>
      </c>
      <c r="BD1270" s="14" t="s">
        <v>1861</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1862</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1863</v>
      </c>
      <c r="BB1271" s="20">
        <v>0</v>
      </c>
      <c r="BC1271" s="20">
        <v>1</v>
      </c>
      <c r="BD1271" s="14" t="s">
        <v>1864</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1865</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1866</v>
      </c>
      <c r="BB1272" s="20">
        <v>0</v>
      </c>
      <c r="BC1272" s="20">
        <v>1</v>
      </c>
      <c r="BD1272" s="14" t="s">
        <v>1867</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1868</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1869</v>
      </c>
      <c r="BB1273" s="20">
        <v>0</v>
      </c>
      <c r="BC1273" s="20">
        <v>1</v>
      </c>
      <c r="BD1273" s="14" t="s">
        <v>1870</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1871</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1872</v>
      </c>
      <c r="BB1274" s="20">
        <v>0</v>
      </c>
      <c r="BC1274" s="20">
        <v>1</v>
      </c>
      <c r="BD1274" s="14" t="s">
        <v>1873</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1874</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1875</v>
      </c>
      <c r="BB1275" s="20">
        <v>0</v>
      </c>
      <c r="BC1275" s="20">
        <v>1</v>
      </c>
      <c r="BD1275" s="14" t="s">
        <v>1876</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1877</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1878</v>
      </c>
      <c r="BB1276" s="20">
        <v>0</v>
      </c>
      <c r="BC1276" s="20">
        <v>1</v>
      </c>
      <c r="BD1276" s="14" t="s">
        <v>1879</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1880</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1881</v>
      </c>
      <c r="BB1277" s="20">
        <v>0</v>
      </c>
      <c r="BC1277" s="20">
        <v>1</v>
      </c>
      <c r="BD1277" s="14" t="s">
        <v>1721</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1882</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1392</v>
      </c>
      <c r="BB1278" s="20">
        <v>0</v>
      </c>
      <c r="BC1278" s="20">
        <v>1</v>
      </c>
      <c r="BD1278" s="14" t="s">
        <v>1883</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1884</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295</v>
      </c>
      <c r="BB1279" s="20">
        <v>0</v>
      </c>
      <c r="BC1279" s="20">
        <v>1</v>
      </c>
      <c r="BD1279" s="14" t="s">
        <v>1885</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1886</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1881</v>
      </c>
      <c r="BB1280" s="20">
        <v>0</v>
      </c>
      <c r="BC1280" s="20">
        <v>1</v>
      </c>
      <c r="BD1280" s="14" t="s">
        <v>1721</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1887</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1392</v>
      </c>
      <c r="BB1281" s="20">
        <v>0</v>
      </c>
      <c r="BC1281" s="20">
        <v>1</v>
      </c>
      <c r="BD1281" s="14" t="s">
        <v>1888</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1889</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295</v>
      </c>
      <c r="BB1282" s="20">
        <v>0</v>
      </c>
      <c r="BC1282" s="20">
        <v>1</v>
      </c>
      <c r="BD1282" s="14" t="s">
        <v>1890</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1891</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1721</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1891</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1892</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1893</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1894</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1895</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1896</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1897</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534</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540</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529</v>
      </c>
      <c r="BA1307" s="11" t="s">
        <v>1898</v>
      </c>
      <c r="BB1307" s="20">
        <v>0</v>
      </c>
      <c r="BC1307" s="20">
        <v>0</v>
      </c>
      <c r="BD1307" s="26" t="s">
        <v>1899</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1900</v>
      </c>
      <c r="AU1308" s="11"/>
      <c r="AV1308" s="12" t="s">
        <v>154</v>
      </c>
      <c r="AW1308" s="11" t="s">
        <v>159</v>
      </c>
      <c r="AX1308" s="13">
        <v>10000007</v>
      </c>
      <c r="AY1308" s="13">
        <v>70102001</v>
      </c>
      <c r="AZ1308" s="12" t="s">
        <v>156</v>
      </c>
      <c r="BA1308" s="11" t="s">
        <v>511</v>
      </c>
      <c r="BB1308" s="20">
        <v>0</v>
      </c>
      <c r="BC1308" s="20">
        <v>0</v>
      </c>
      <c r="BD1308" s="26" t="s">
        <v>512</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235</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423</v>
      </c>
      <c r="AX1309" s="13">
        <v>0</v>
      </c>
      <c r="AY1309" s="13">
        <v>40000003</v>
      </c>
      <c r="AZ1309" s="14" t="s">
        <v>156</v>
      </c>
      <c r="BA1309" s="14" t="s">
        <v>153</v>
      </c>
      <c r="BB1309" s="20">
        <v>0</v>
      </c>
      <c r="BC1309" s="20">
        <v>0</v>
      </c>
      <c r="BD1309" s="35" t="s">
        <v>513</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509</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510</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235</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423</v>
      </c>
      <c r="AX1311" s="13">
        <v>0</v>
      </c>
      <c r="AY1311" s="13">
        <v>40000003</v>
      </c>
      <c r="AZ1311" s="14" t="s">
        <v>156</v>
      </c>
      <c r="BA1311" s="14" t="s">
        <v>153</v>
      </c>
      <c r="BB1311" s="20">
        <v>0</v>
      </c>
      <c r="BC1311" s="20">
        <v>0</v>
      </c>
      <c r="BD1311" s="35" t="s">
        <v>514</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515</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516</v>
      </c>
      <c r="BB1312" s="20">
        <v>0</v>
      </c>
      <c r="BC1312" s="20">
        <v>0</v>
      </c>
      <c r="BD1312" s="26" t="s">
        <v>1227</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518</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519</v>
      </c>
      <c r="BB1313" s="20">
        <v>0</v>
      </c>
      <c r="BC1313" s="20">
        <v>0</v>
      </c>
      <c r="BD1313" s="26" t="s">
        <v>520</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521</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423</v>
      </c>
      <c r="AX1314" s="13">
        <v>0</v>
      </c>
      <c r="AY1314" s="13">
        <v>0</v>
      </c>
      <c r="AZ1314" s="14" t="s">
        <v>156</v>
      </c>
      <c r="BA1314" s="14" t="s">
        <v>153</v>
      </c>
      <c r="BB1314" s="20">
        <v>0</v>
      </c>
      <c r="BC1314" s="20">
        <v>0</v>
      </c>
      <c r="BD1314" s="35" t="s">
        <v>522</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382</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523</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524</v>
      </c>
      <c r="BB1315" s="20">
        <v>0</v>
      </c>
      <c r="BC1315" s="20">
        <v>0</v>
      </c>
      <c r="BD1315" s="26" t="s">
        <v>525</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526</v>
      </c>
      <c r="BB1316" s="20">
        <v>0</v>
      </c>
      <c r="BC1316" s="20">
        <v>0</v>
      </c>
      <c r="BD1316" s="26" t="s">
        <v>527</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521</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423</v>
      </c>
      <c r="AX1317" s="13">
        <v>0</v>
      </c>
      <c r="AY1317" s="13">
        <v>0</v>
      </c>
      <c r="AZ1317" s="14" t="s">
        <v>156</v>
      </c>
      <c r="BA1317" s="14" t="s">
        <v>153</v>
      </c>
      <c r="BB1317" s="20">
        <v>0</v>
      </c>
      <c r="BC1317" s="20">
        <v>0</v>
      </c>
      <c r="BD1317" s="35" t="s">
        <v>522</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528</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529</v>
      </c>
      <c r="BA1318" s="11" t="s">
        <v>1901</v>
      </c>
      <c r="BB1318" s="20">
        <v>0</v>
      </c>
      <c r="BC1318" s="20">
        <v>0</v>
      </c>
      <c r="BD1318" s="26" t="s">
        <v>531</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235</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423</v>
      </c>
      <c r="AX1319" s="13">
        <v>0</v>
      </c>
      <c r="AY1319" s="13">
        <v>40000003</v>
      </c>
      <c r="AZ1319" s="14" t="s">
        <v>156</v>
      </c>
      <c r="BA1319" s="14" t="s">
        <v>153</v>
      </c>
      <c r="BB1319" s="20">
        <v>0</v>
      </c>
      <c r="BC1319" s="20">
        <v>0</v>
      </c>
      <c r="BD1319" s="35" t="s">
        <v>514</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532</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922</v>
      </c>
      <c r="AU1320" s="13"/>
      <c r="AV1320" s="14" t="s">
        <v>173</v>
      </c>
      <c r="AW1320" s="13" t="s">
        <v>155</v>
      </c>
      <c r="AX1320" s="13">
        <v>10002001</v>
      </c>
      <c r="AY1320" s="13">
        <v>70106001</v>
      </c>
      <c r="AZ1320" s="14" t="s">
        <v>217</v>
      </c>
      <c r="BA1320" s="14" t="s">
        <v>533</v>
      </c>
      <c r="BB1320" s="20">
        <v>0</v>
      </c>
      <c r="BC1320" s="20">
        <v>0</v>
      </c>
      <c r="BD1320" s="35" t="s">
        <v>534</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535</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536</v>
      </c>
      <c r="BB1321" s="20">
        <v>0</v>
      </c>
      <c r="BC1321" s="20">
        <v>0</v>
      </c>
      <c r="BD1321" s="26" t="s">
        <v>537</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538</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534</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521</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423</v>
      </c>
      <c r="AX1323" s="13">
        <v>0</v>
      </c>
      <c r="AY1323" s="13">
        <v>0</v>
      </c>
      <c r="AZ1323" s="14" t="s">
        <v>156</v>
      </c>
      <c r="BA1323" s="14" t="s">
        <v>153</v>
      </c>
      <c r="BB1323" s="20">
        <v>0</v>
      </c>
      <c r="BC1323" s="20">
        <v>0</v>
      </c>
      <c r="BD1323" s="35" t="s">
        <v>1902</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540</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529</v>
      </c>
      <c r="BA1324" s="11" t="s">
        <v>1903</v>
      </c>
      <c r="BB1324" s="20">
        <v>0</v>
      </c>
      <c r="BC1324" s="20">
        <v>0</v>
      </c>
      <c r="BD1324" s="26" t="s">
        <v>542</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676</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523</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1904</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678</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1905</v>
      </c>
      <c r="BB1326" s="20">
        <v>0</v>
      </c>
      <c r="BC1326" s="20">
        <v>0</v>
      </c>
      <c r="BD1326" s="26" t="s">
        <v>1906</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681</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1907</v>
      </c>
      <c r="BB1327" s="20">
        <v>0</v>
      </c>
      <c r="BC1327" s="20">
        <v>0</v>
      </c>
      <c r="BD1327" s="26" t="s">
        <v>683</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590</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423</v>
      </c>
      <c r="AX1328" s="13">
        <v>0</v>
      </c>
      <c r="AY1328" s="13">
        <v>40000003</v>
      </c>
      <c r="AZ1328" s="14" t="s">
        <v>156</v>
      </c>
      <c r="BA1328" s="14" t="s">
        <v>153</v>
      </c>
      <c r="BB1328" s="20">
        <v>0</v>
      </c>
      <c r="BC1328" s="20">
        <v>0</v>
      </c>
      <c r="BD1328" s="35" t="s">
        <v>684</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685</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423</v>
      </c>
      <c r="AX1329" s="13">
        <v>0</v>
      </c>
      <c r="AY1329" s="13">
        <v>0</v>
      </c>
      <c r="AZ1329" s="14" t="s">
        <v>156</v>
      </c>
      <c r="BA1329" s="14" t="s">
        <v>153</v>
      </c>
      <c r="BB1329" s="20">
        <v>0</v>
      </c>
      <c r="BC1329" s="20">
        <v>0</v>
      </c>
      <c r="BD1329" s="35" t="s">
        <v>522</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528</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529</v>
      </c>
      <c r="BA1330" s="11" t="s">
        <v>1908</v>
      </c>
      <c r="BB1330" s="20">
        <v>0</v>
      </c>
      <c r="BC1330" s="20">
        <v>0</v>
      </c>
      <c r="BD1330" s="26" t="s">
        <v>1909</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545</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546</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547</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529</v>
      </c>
      <c r="BA1332" s="11" t="s">
        <v>548</v>
      </c>
      <c r="BB1332" s="20">
        <v>0</v>
      </c>
      <c r="BC1332" s="20">
        <v>0</v>
      </c>
      <c r="BD1332" s="26" t="s">
        <v>549</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550</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551</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552</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553</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1910</v>
      </c>
      <c r="AT1334" s="13" t="s">
        <v>153</v>
      </c>
      <c r="AU1334" s="13"/>
      <c r="AV1334" s="14" t="s">
        <v>173</v>
      </c>
      <c r="AW1334" s="13" t="s">
        <v>423</v>
      </c>
      <c r="AX1334" s="13">
        <v>0</v>
      </c>
      <c r="AY1334" s="13">
        <v>0</v>
      </c>
      <c r="AZ1334" s="14" t="s">
        <v>156</v>
      </c>
      <c r="BA1334" s="14" t="s">
        <v>153</v>
      </c>
      <c r="BB1334" s="20">
        <v>0</v>
      </c>
      <c r="BC1334" s="20">
        <v>0</v>
      </c>
      <c r="BD1334" s="35" t="s">
        <v>555</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556</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523</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557</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558</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559</v>
      </c>
      <c r="BB1336" s="20">
        <v>0</v>
      </c>
      <c r="BC1336" s="20">
        <v>0</v>
      </c>
      <c r="BD1336" s="26" t="s">
        <v>560</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561</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562</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563</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1911</v>
      </c>
      <c r="AU1338" s="15"/>
      <c r="AV1338" s="14" t="s">
        <v>154</v>
      </c>
      <c r="AW1338" s="11" t="s">
        <v>159</v>
      </c>
      <c r="AX1338" s="13">
        <v>10000007</v>
      </c>
      <c r="AY1338" s="13">
        <v>70202004</v>
      </c>
      <c r="AZ1338" s="14" t="s">
        <v>217</v>
      </c>
      <c r="BA1338" s="14" t="s">
        <v>218</v>
      </c>
      <c r="BB1338" s="20">
        <v>0</v>
      </c>
      <c r="BC1338" s="20">
        <v>0</v>
      </c>
      <c r="BD1338" s="26" t="s">
        <v>1912</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566</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567</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382</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573</v>
      </c>
      <c r="AU1340" s="13"/>
      <c r="AV1340" s="14" t="s">
        <v>184</v>
      </c>
      <c r="AW1340" s="13">
        <v>0</v>
      </c>
      <c r="AX1340" s="13">
        <v>10007001</v>
      </c>
      <c r="AY1340" s="13">
        <v>0</v>
      </c>
      <c r="AZ1340" s="14" t="s">
        <v>156</v>
      </c>
      <c r="BA1340" s="14" t="s">
        <v>153</v>
      </c>
      <c r="BB1340" s="20">
        <v>0</v>
      </c>
      <c r="BC1340" s="20">
        <v>0</v>
      </c>
      <c r="BD1340" s="35" t="s">
        <v>568</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569</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570</v>
      </c>
      <c r="BB1341" s="20">
        <v>0</v>
      </c>
      <c r="BC1341" s="20">
        <v>0</v>
      </c>
      <c r="BD1341" s="26" t="s">
        <v>571</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572</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523</v>
      </c>
      <c r="AH1342" s="15">
        <v>0</v>
      </c>
      <c r="AI1342" s="15">
        <v>1</v>
      </c>
      <c r="AJ1342" s="15">
        <v>0</v>
      </c>
      <c r="AK1342" s="15">
        <v>3</v>
      </c>
      <c r="AL1342" s="11">
        <v>0</v>
      </c>
      <c r="AM1342" s="11">
        <v>0</v>
      </c>
      <c r="AN1342" s="11">
        <v>0</v>
      </c>
      <c r="AO1342" s="11">
        <v>3</v>
      </c>
      <c r="AP1342" s="11">
        <v>5000</v>
      </c>
      <c r="AQ1342" s="11">
        <v>2.5</v>
      </c>
      <c r="AR1342" s="11">
        <v>0</v>
      </c>
      <c r="AS1342" s="15">
        <v>0</v>
      </c>
      <c r="AT1342" s="11" t="s">
        <v>573</v>
      </c>
      <c r="AU1342" s="11"/>
      <c r="AV1342" s="14" t="s">
        <v>158</v>
      </c>
      <c r="AW1342" s="11" t="s">
        <v>159</v>
      </c>
      <c r="AX1342" s="13">
        <v>10000007</v>
      </c>
      <c r="AY1342" s="13">
        <v>70203004</v>
      </c>
      <c r="AZ1342" s="12" t="s">
        <v>156</v>
      </c>
      <c r="BA1342" s="11">
        <v>0</v>
      </c>
      <c r="BB1342" s="20">
        <v>0</v>
      </c>
      <c r="BC1342" s="20">
        <v>0</v>
      </c>
      <c r="BD1342" s="26" t="s">
        <v>574</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575</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523</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1913</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577</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578</v>
      </c>
      <c r="BB1344" s="20">
        <v>0</v>
      </c>
      <c r="BC1344" s="20">
        <v>0</v>
      </c>
      <c r="BD1344" s="26" t="s">
        <v>1914</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580</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581</v>
      </c>
      <c r="BB1345" s="20">
        <v>0</v>
      </c>
      <c r="BC1345" s="20">
        <v>0</v>
      </c>
      <c r="BD1345" s="26" t="s">
        <v>582</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450</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423</v>
      </c>
      <c r="AX1346" s="13">
        <v>0</v>
      </c>
      <c r="AY1346" s="13">
        <v>0</v>
      </c>
      <c r="AZ1346" s="14" t="s">
        <v>156</v>
      </c>
      <c r="BA1346" s="14" t="s">
        <v>153</v>
      </c>
      <c r="BB1346" s="20">
        <v>0</v>
      </c>
      <c r="BC1346" s="20">
        <v>0</v>
      </c>
      <c r="BD1346" s="35" t="s">
        <v>583</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584</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573</v>
      </c>
      <c r="AU1347" s="11"/>
      <c r="AV1347" s="14" t="s">
        <v>173</v>
      </c>
      <c r="AW1347" s="13" t="s">
        <v>155</v>
      </c>
      <c r="AX1347" s="13">
        <v>10003002</v>
      </c>
      <c r="AY1347" s="13">
        <v>70106005</v>
      </c>
      <c r="AZ1347" s="14" t="s">
        <v>196</v>
      </c>
      <c r="BA1347" s="14">
        <v>0</v>
      </c>
      <c r="BB1347" s="20">
        <v>0</v>
      </c>
      <c r="BC1347" s="20">
        <v>0</v>
      </c>
      <c r="BD1347" s="35" t="s">
        <v>585</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586</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587</v>
      </c>
      <c r="BB1348" s="20">
        <v>0</v>
      </c>
      <c r="BC1348" s="20">
        <v>0</v>
      </c>
      <c r="BD1348" s="26" t="s">
        <v>588</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521</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423</v>
      </c>
      <c r="AX1349" s="13">
        <v>0</v>
      </c>
      <c r="AY1349" s="13">
        <v>0</v>
      </c>
      <c r="AZ1349" s="14" t="s">
        <v>156</v>
      </c>
      <c r="BA1349" s="14" t="s">
        <v>153</v>
      </c>
      <c r="BB1349" s="20">
        <v>0</v>
      </c>
      <c r="BC1349" s="20">
        <v>0</v>
      </c>
      <c r="BD1349" s="35" t="s">
        <v>589</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590</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1915</v>
      </c>
      <c r="AT1350" s="13" t="s">
        <v>153</v>
      </c>
      <c r="AU1350" s="13"/>
      <c r="AV1350" s="14" t="s">
        <v>173</v>
      </c>
      <c r="AW1350" s="13" t="s">
        <v>423</v>
      </c>
      <c r="AX1350" s="13">
        <v>0</v>
      </c>
      <c r="AY1350" s="13">
        <v>0</v>
      </c>
      <c r="AZ1350" s="14" t="s">
        <v>156</v>
      </c>
      <c r="BA1350" s="14" t="s">
        <v>153</v>
      </c>
      <c r="BB1350" s="20">
        <v>0</v>
      </c>
      <c r="BC1350" s="20">
        <v>0</v>
      </c>
      <c r="BD1350" s="35" t="s">
        <v>555</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547</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529</v>
      </c>
      <c r="BA1351" s="11" t="s">
        <v>592</v>
      </c>
      <c r="BB1351" s="20">
        <v>0</v>
      </c>
      <c r="BC1351" s="20">
        <v>0</v>
      </c>
      <c r="BD1351" s="26" t="s">
        <v>593</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594</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523</v>
      </c>
      <c r="AH1352" s="15">
        <v>0</v>
      </c>
      <c r="AI1352" s="15">
        <v>1</v>
      </c>
      <c r="AJ1352" s="15">
        <v>0</v>
      </c>
      <c r="AK1352" s="15">
        <v>3</v>
      </c>
      <c r="AL1352" s="11">
        <v>0</v>
      </c>
      <c r="AM1352" s="11">
        <v>0</v>
      </c>
      <c r="AN1352" s="11">
        <v>0</v>
      </c>
      <c r="AO1352" s="11">
        <v>3</v>
      </c>
      <c r="AP1352" s="11">
        <v>5000</v>
      </c>
      <c r="AQ1352" s="11">
        <v>2.5</v>
      </c>
      <c r="AR1352" s="11">
        <v>0</v>
      </c>
      <c r="AS1352" s="15">
        <v>0</v>
      </c>
      <c r="AT1352" s="11" t="s">
        <v>573</v>
      </c>
      <c r="AU1352" s="11"/>
      <c r="AV1352" s="14" t="s">
        <v>191</v>
      </c>
      <c r="AW1352" s="11" t="s">
        <v>159</v>
      </c>
      <c r="AX1352" s="13">
        <v>10000007</v>
      </c>
      <c r="AY1352" s="13">
        <v>70205002</v>
      </c>
      <c r="AZ1352" s="12" t="s">
        <v>156</v>
      </c>
      <c r="BA1352" s="11">
        <v>0</v>
      </c>
      <c r="BB1352" s="20">
        <v>0</v>
      </c>
      <c r="BC1352" s="20">
        <v>0</v>
      </c>
      <c r="BD1352" s="26" t="s">
        <v>595</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596</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597</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1916</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599</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523</v>
      </c>
      <c r="AH1355" s="15">
        <v>0</v>
      </c>
      <c r="AI1355" s="15">
        <v>1</v>
      </c>
      <c r="AJ1355" s="15">
        <v>0</v>
      </c>
      <c r="AK1355" s="15">
        <v>3</v>
      </c>
      <c r="AL1355" s="11">
        <v>0</v>
      </c>
      <c r="AM1355" s="11">
        <v>0</v>
      </c>
      <c r="AN1355" s="11">
        <v>0</v>
      </c>
      <c r="AO1355" s="11">
        <v>3</v>
      </c>
      <c r="AP1355" s="11">
        <v>5000</v>
      </c>
      <c r="AQ1355" s="11">
        <v>2.5</v>
      </c>
      <c r="AR1355" s="11">
        <v>0</v>
      </c>
      <c r="AS1355" s="15">
        <v>0</v>
      </c>
      <c r="AT1355" s="11" t="s">
        <v>573</v>
      </c>
      <c r="AU1355" s="11"/>
      <c r="AV1355" s="14" t="s">
        <v>158</v>
      </c>
      <c r="AW1355" s="11" t="s">
        <v>159</v>
      </c>
      <c r="AX1355" s="13">
        <v>10000007</v>
      </c>
      <c r="AY1355" s="13">
        <v>70301001</v>
      </c>
      <c r="AZ1355" s="12" t="s">
        <v>156</v>
      </c>
      <c r="BA1355" s="11">
        <v>0</v>
      </c>
      <c r="BB1355" s="20">
        <v>0</v>
      </c>
      <c r="BC1355" s="20">
        <v>0</v>
      </c>
      <c r="BD1355" s="26" t="s">
        <v>600</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601</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529</v>
      </c>
      <c r="BA1356" s="11" t="s">
        <v>602</v>
      </c>
      <c r="BB1356" s="20">
        <v>0</v>
      </c>
      <c r="BC1356" s="20">
        <v>0</v>
      </c>
      <c r="BD1356" s="26" t="s">
        <v>603</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604</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605</v>
      </c>
      <c r="BB1357" s="20">
        <v>0</v>
      </c>
      <c r="BC1357" s="20">
        <v>0</v>
      </c>
      <c r="BD1357" s="26" t="s">
        <v>606</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607</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1917</v>
      </c>
      <c r="AU1358" s="13"/>
      <c r="AV1358" s="14" t="s">
        <v>173</v>
      </c>
      <c r="AW1358" s="13" t="s">
        <v>423</v>
      </c>
      <c r="AX1358" s="13">
        <v>0</v>
      </c>
      <c r="AY1358" s="13">
        <v>0</v>
      </c>
      <c r="AZ1358" s="14" t="s">
        <v>156</v>
      </c>
      <c r="BA1358" s="14" t="s">
        <v>153</v>
      </c>
      <c r="BB1358" s="20">
        <v>0</v>
      </c>
      <c r="BC1358" s="20">
        <v>0</v>
      </c>
      <c r="BD1358" s="35" t="s">
        <v>608</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609</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1918</v>
      </c>
      <c r="AU1359" s="13"/>
      <c r="AV1359" s="14" t="s">
        <v>184</v>
      </c>
      <c r="AW1359" s="13">
        <v>0</v>
      </c>
      <c r="AX1359" s="13">
        <v>10000011</v>
      </c>
      <c r="AY1359" s="13">
        <v>50000001</v>
      </c>
      <c r="AZ1359" s="14" t="s">
        <v>187</v>
      </c>
      <c r="BA1359" s="14" t="s">
        <v>153</v>
      </c>
      <c r="BB1359" s="20">
        <v>0</v>
      </c>
      <c r="BC1359" s="20">
        <v>0</v>
      </c>
      <c r="BD1359" s="35" t="s">
        <v>610</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556</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1911</v>
      </c>
      <c r="AU1360" s="15"/>
      <c r="AV1360" s="14" t="s">
        <v>191</v>
      </c>
      <c r="AW1360" s="11" t="s">
        <v>159</v>
      </c>
      <c r="AX1360" s="13">
        <v>10000007</v>
      </c>
      <c r="AY1360" s="13">
        <v>70302001</v>
      </c>
      <c r="AZ1360" s="14" t="s">
        <v>217</v>
      </c>
      <c r="BA1360" s="14" t="s">
        <v>218</v>
      </c>
      <c r="BB1360" s="20">
        <v>0</v>
      </c>
      <c r="BC1360" s="20">
        <v>0</v>
      </c>
      <c r="BD1360" s="26" t="s">
        <v>557</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558</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423</v>
      </c>
      <c r="AX1361" s="13">
        <v>0</v>
      </c>
      <c r="AY1361" s="13">
        <v>0</v>
      </c>
      <c r="AZ1361" s="14" t="s">
        <v>156</v>
      </c>
      <c r="BA1361" s="14" t="s">
        <v>153</v>
      </c>
      <c r="BB1361" s="20">
        <v>0</v>
      </c>
      <c r="BC1361" s="20">
        <v>0</v>
      </c>
      <c r="BD1361" s="35" t="s">
        <v>560</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561</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562</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563</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611</v>
      </c>
      <c r="BB1363" s="20">
        <v>0</v>
      </c>
      <c r="BC1363" s="20">
        <v>0</v>
      </c>
      <c r="BD1363" s="26" t="s">
        <v>1912</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612</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529</v>
      </c>
      <c r="BA1364" s="11" t="s">
        <v>613</v>
      </c>
      <c r="BB1364" s="20">
        <v>0</v>
      </c>
      <c r="BC1364" s="20">
        <v>0</v>
      </c>
      <c r="BD1364" s="26" t="s">
        <v>614</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615</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523</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1919</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617</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618</v>
      </c>
      <c r="BB1366" s="20">
        <v>0</v>
      </c>
      <c r="BC1366" s="20">
        <v>0</v>
      </c>
      <c r="BD1366" s="26" t="s">
        <v>1920</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620</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581</v>
      </c>
      <c r="BB1367" s="20">
        <v>0</v>
      </c>
      <c r="BC1367" s="20">
        <v>0</v>
      </c>
      <c r="BD1367" s="26" t="s">
        <v>621</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622</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529</v>
      </c>
      <c r="BA1368" s="11" t="s">
        <v>623</v>
      </c>
      <c r="BB1368" s="20">
        <v>0</v>
      </c>
      <c r="BC1368" s="20">
        <v>0</v>
      </c>
      <c r="BD1368" s="26" t="s">
        <v>624</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382</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573</v>
      </c>
      <c r="AU1369" s="13"/>
      <c r="AV1369" s="14" t="s">
        <v>184</v>
      </c>
      <c r="AW1369" s="13">
        <v>0</v>
      </c>
      <c r="AX1369" s="13">
        <v>10007001</v>
      </c>
      <c r="AY1369" s="13">
        <v>0</v>
      </c>
      <c r="AZ1369" s="14" t="s">
        <v>156</v>
      </c>
      <c r="BA1369" s="14" t="s">
        <v>153</v>
      </c>
      <c r="BB1369" s="20">
        <v>0</v>
      </c>
      <c r="BC1369" s="20">
        <v>0</v>
      </c>
      <c r="BD1369" s="35" t="s">
        <v>568</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545</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546</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553</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1910</v>
      </c>
      <c r="AT1371" s="13" t="s">
        <v>153</v>
      </c>
      <c r="AU1371" s="13"/>
      <c r="AV1371" s="14" t="s">
        <v>173</v>
      </c>
      <c r="AW1371" s="13" t="s">
        <v>423</v>
      </c>
      <c r="AX1371" s="13">
        <v>0</v>
      </c>
      <c r="AY1371" s="13">
        <v>0</v>
      </c>
      <c r="AZ1371" s="14" t="s">
        <v>156</v>
      </c>
      <c r="BA1371" s="14" t="s">
        <v>153</v>
      </c>
      <c r="BB1371" s="20">
        <v>0</v>
      </c>
      <c r="BC1371" s="20">
        <v>0</v>
      </c>
      <c r="BD1371" s="35" t="s">
        <v>555</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625</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423</v>
      </c>
      <c r="AX1372" s="13">
        <v>0</v>
      </c>
      <c r="AY1372" s="13">
        <v>0</v>
      </c>
      <c r="AZ1372" s="14" t="s">
        <v>156</v>
      </c>
      <c r="BA1372" s="14" t="s">
        <v>153</v>
      </c>
      <c r="BB1372" s="20">
        <v>0</v>
      </c>
      <c r="BC1372" s="20">
        <v>0</v>
      </c>
      <c r="BD1372" s="35" t="s">
        <v>626</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627</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421</v>
      </c>
      <c r="BA1373" s="11">
        <v>0</v>
      </c>
      <c r="BB1373" s="20">
        <v>0</v>
      </c>
      <c r="BC1373" s="20">
        <v>0</v>
      </c>
      <c r="BD1373" s="26" t="s">
        <v>628</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594</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523</v>
      </c>
      <c r="AH1374" s="15">
        <v>0</v>
      </c>
      <c r="AI1374" s="15">
        <v>1</v>
      </c>
      <c r="AJ1374" s="15">
        <v>0</v>
      </c>
      <c r="AK1374" s="15">
        <v>3</v>
      </c>
      <c r="AL1374" s="11">
        <v>0</v>
      </c>
      <c r="AM1374" s="11">
        <v>0</v>
      </c>
      <c r="AN1374" s="11">
        <v>0</v>
      </c>
      <c r="AO1374" s="11">
        <v>3</v>
      </c>
      <c r="AP1374" s="11">
        <v>5000</v>
      </c>
      <c r="AQ1374" s="11">
        <v>2.5</v>
      </c>
      <c r="AR1374" s="11">
        <v>0</v>
      </c>
      <c r="AS1374" s="15">
        <v>0</v>
      </c>
      <c r="AT1374" s="11" t="s">
        <v>573</v>
      </c>
      <c r="AU1374" s="11"/>
      <c r="AV1374" s="14" t="s">
        <v>191</v>
      </c>
      <c r="AW1374" s="11" t="s">
        <v>159</v>
      </c>
      <c r="AX1374" s="13">
        <v>10000007</v>
      </c>
      <c r="AY1374" s="13">
        <v>70205002</v>
      </c>
      <c r="AZ1374" s="12" t="s">
        <v>156</v>
      </c>
      <c r="BA1374" s="11">
        <v>0</v>
      </c>
      <c r="BB1374" s="20">
        <v>0</v>
      </c>
      <c r="BC1374" s="20">
        <v>0</v>
      </c>
      <c r="BD1374" s="26" t="s">
        <v>595</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1921</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1922</v>
      </c>
      <c r="AH1375" s="129">
        <v>0</v>
      </c>
      <c r="AI1375" s="129">
        <v>2</v>
      </c>
      <c r="AJ1375" s="15">
        <v>0</v>
      </c>
      <c r="AK1375" s="28">
        <v>4</v>
      </c>
      <c r="AL1375" s="58">
        <v>0</v>
      </c>
      <c r="AM1375" s="28">
        <v>0</v>
      </c>
      <c r="AN1375" s="28">
        <v>0</v>
      </c>
      <c r="AO1375" s="28">
        <v>2</v>
      </c>
      <c r="AP1375" s="11">
        <v>4000</v>
      </c>
      <c r="AQ1375" s="28">
        <v>2</v>
      </c>
      <c r="AR1375" s="28">
        <v>0</v>
      </c>
      <c r="AS1375" s="15">
        <v>0</v>
      </c>
      <c r="AT1375" s="11" t="s">
        <v>573</v>
      </c>
      <c r="AU1375" s="11"/>
      <c r="AV1375" s="14" t="s">
        <v>154</v>
      </c>
      <c r="AW1375" s="61">
        <v>0</v>
      </c>
      <c r="AX1375" s="61">
        <v>0</v>
      </c>
      <c r="AY1375" s="61">
        <v>70205004</v>
      </c>
      <c r="AZ1375" s="14" t="s">
        <v>156</v>
      </c>
      <c r="BA1375" s="11">
        <v>0</v>
      </c>
      <c r="BB1375" s="20">
        <v>0</v>
      </c>
      <c r="BC1375" s="20">
        <v>0</v>
      </c>
      <c r="BD1375" s="26" t="s">
        <v>1923</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572</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629</v>
      </c>
      <c r="BB1376" s="20">
        <v>0</v>
      </c>
      <c r="BC1376" s="20">
        <v>0</v>
      </c>
      <c r="BD1376" s="26" t="s">
        <v>1914</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561</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630</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450</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423</v>
      </c>
      <c r="AX1378" s="13">
        <v>0</v>
      </c>
      <c r="AY1378" s="13">
        <v>0</v>
      </c>
      <c r="AZ1378" s="14" t="s">
        <v>156</v>
      </c>
      <c r="BA1378" s="14" t="s">
        <v>153</v>
      </c>
      <c r="BB1378" s="20">
        <v>0</v>
      </c>
      <c r="BC1378" s="20">
        <v>0</v>
      </c>
      <c r="BD1378" s="35" t="s">
        <v>583</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625</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1910</v>
      </c>
      <c r="AT1379" s="13" t="s">
        <v>153</v>
      </c>
      <c r="AU1379" s="13"/>
      <c r="AV1379" s="14" t="s">
        <v>173</v>
      </c>
      <c r="AW1379" s="13" t="s">
        <v>423</v>
      </c>
      <c r="AX1379" s="13">
        <v>0</v>
      </c>
      <c r="AY1379" s="13">
        <v>0</v>
      </c>
      <c r="AZ1379" s="14" t="s">
        <v>156</v>
      </c>
      <c r="BA1379" s="14" t="s">
        <v>153</v>
      </c>
      <c r="BB1379" s="20">
        <v>0</v>
      </c>
      <c r="BC1379" s="20">
        <v>0</v>
      </c>
      <c r="BD1379" s="35" t="s">
        <v>631</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632</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523</v>
      </c>
      <c r="AH1380" s="15">
        <v>0</v>
      </c>
      <c r="AI1380" s="15">
        <v>1</v>
      </c>
      <c r="AJ1380" s="15">
        <v>0</v>
      </c>
      <c r="AK1380" s="15">
        <v>3</v>
      </c>
      <c r="AL1380" s="11">
        <v>0</v>
      </c>
      <c r="AM1380" s="11">
        <v>0</v>
      </c>
      <c r="AN1380" s="11">
        <v>0</v>
      </c>
      <c r="AO1380" s="11">
        <v>3</v>
      </c>
      <c r="AP1380" s="11">
        <v>5000</v>
      </c>
      <c r="AQ1380" s="11">
        <v>2.5</v>
      </c>
      <c r="AR1380" s="11">
        <v>0</v>
      </c>
      <c r="AS1380" s="15">
        <v>0</v>
      </c>
      <c r="AT1380" s="11" t="s">
        <v>573</v>
      </c>
      <c r="AU1380" s="11"/>
      <c r="AV1380" s="14" t="s">
        <v>154</v>
      </c>
      <c r="AW1380" s="11" t="s">
        <v>159</v>
      </c>
      <c r="AX1380" s="13">
        <v>10000007</v>
      </c>
      <c r="AY1380" s="13">
        <v>70305005</v>
      </c>
      <c r="AZ1380" s="12" t="s">
        <v>156</v>
      </c>
      <c r="BA1380" s="11">
        <v>0</v>
      </c>
      <c r="BB1380" s="20">
        <v>0</v>
      </c>
      <c r="BC1380" s="20">
        <v>0</v>
      </c>
      <c r="BD1380" s="26" t="s">
        <v>633</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634</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529</v>
      </c>
      <c r="BA1381" s="11" t="s">
        <v>635</v>
      </c>
      <c r="BB1381" s="20">
        <v>0</v>
      </c>
      <c r="BC1381" s="20">
        <v>0</v>
      </c>
      <c r="BD1381" s="26" t="s">
        <v>636</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637</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523</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537</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547</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529</v>
      </c>
      <c r="BA1383" s="11" t="s">
        <v>638</v>
      </c>
      <c r="BB1383" s="20">
        <v>0</v>
      </c>
      <c r="BC1383" s="20">
        <v>0</v>
      </c>
      <c r="BD1383" s="26" t="s">
        <v>639</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640</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529</v>
      </c>
      <c r="BA1384" s="11" t="s">
        <v>641</v>
      </c>
      <c r="BB1384" s="20">
        <v>0</v>
      </c>
      <c r="BC1384" s="20">
        <v>0</v>
      </c>
      <c r="BD1384" s="26" t="s">
        <v>642</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382</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573</v>
      </c>
      <c r="AU1385" s="13"/>
      <c r="AV1385" s="14" t="s">
        <v>184</v>
      </c>
      <c r="AW1385" s="13">
        <v>0</v>
      </c>
      <c r="AX1385" s="13">
        <v>10007001</v>
      </c>
      <c r="AY1385" s="13">
        <v>0</v>
      </c>
      <c r="AZ1385" s="14" t="s">
        <v>156</v>
      </c>
      <c r="BA1385" s="14" t="s">
        <v>153</v>
      </c>
      <c r="BB1385" s="20">
        <v>0</v>
      </c>
      <c r="BC1385" s="20">
        <v>0</v>
      </c>
      <c r="BD1385" s="35" t="s">
        <v>568</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235</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423</v>
      </c>
      <c r="AX1386" s="13">
        <v>0</v>
      </c>
      <c r="AY1386" s="13">
        <v>40000003</v>
      </c>
      <c r="AZ1386" s="14" t="s">
        <v>156</v>
      </c>
      <c r="BA1386" s="14" t="s">
        <v>153</v>
      </c>
      <c r="BB1386" s="20">
        <v>0</v>
      </c>
      <c r="BC1386" s="20">
        <v>0</v>
      </c>
      <c r="BD1386" s="35" t="s">
        <v>643</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625</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423</v>
      </c>
      <c r="AX1387" s="13">
        <v>0</v>
      </c>
      <c r="AY1387" s="13">
        <v>0</v>
      </c>
      <c r="AZ1387" s="14" t="s">
        <v>156</v>
      </c>
      <c r="BA1387" s="14" t="s">
        <v>153</v>
      </c>
      <c r="BB1387" s="20">
        <v>0</v>
      </c>
      <c r="BC1387" s="20">
        <v>0</v>
      </c>
      <c r="BD1387" s="35" t="s">
        <v>626</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645</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1924</v>
      </c>
      <c r="AU1388" s="11"/>
      <c r="AV1388" s="14" t="s">
        <v>158</v>
      </c>
      <c r="AW1388" s="11" t="s">
        <v>155</v>
      </c>
      <c r="AX1388" s="13">
        <v>10000007</v>
      </c>
      <c r="AY1388" s="13">
        <v>70401006</v>
      </c>
      <c r="AZ1388" s="12" t="s">
        <v>156</v>
      </c>
      <c r="BA1388" s="11">
        <v>0</v>
      </c>
      <c r="BB1388" s="20">
        <v>0</v>
      </c>
      <c r="BC1388" s="20">
        <v>0</v>
      </c>
      <c r="BD1388" s="26" t="s">
        <v>646</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647</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1911</v>
      </c>
      <c r="AU1389" s="15"/>
      <c r="AV1389" s="14" t="s">
        <v>154</v>
      </c>
      <c r="AW1389" s="11" t="s">
        <v>159</v>
      </c>
      <c r="AX1389" s="13">
        <v>10000007</v>
      </c>
      <c r="AY1389" s="13">
        <v>70202004</v>
      </c>
      <c r="AZ1389" s="14" t="s">
        <v>217</v>
      </c>
      <c r="BA1389" s="14" t="s">
        <v>218</v>
      </c>
      <c r="BB1389" s="20">
        <v>0</v>
      </c>
      <c r="BC1389" s="20">
        <v>0</v>
      </c>
      <c r="BD1389" s="26" t="s">
        <v>597</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648</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529</v>
      </c>
      <c r="BA1390" s="11" t="s">
        <v>649</v>
      </c>
      <c r="BB1390" s="20">
        <v>0</v>
      </c>
      <c r="BC1390" s="20">
        <v>0</v>
      </c>
      <c r="BD1390" s="26" t="s">
        <v>650</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599</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523</v>
      </c>
      <c r="AH1391" s="15">
        <v>0</v>
      </c>
      <c r="AI1391" s="15">
        <v>1</v>
      </c>
      <c r="AJ1391" s="15">
        <v>0</v>
      </c>
      <c r="AK1391" s="15">
        <v>3</v>
      </c>
      <c r="AL1391" s="11">
        <v>0</v>
      </c>
      <c r="AM1391" s="11">
        <v>0</v>
      </c>
      <c r="AN1391" s="11">
        <v>0</v>
      </c>
      <c r="AO1391" s="11">
        <v>2.5</v>
      </c>
      <c r="AP1391" s="11">
        <v>5000</v>
      </c>
      <c r="AQ1391" s="11">
        <v>2</v>
      </c>
      <c r="AR1391" s="11">
        <v>0</v>
      </c>
      <c r="AS1391" s="15">
        <v>0</v>
      </c>
      <c r="AT1391" s="11" t="s">
        <v>573</v>
      </c>
      <c r="AU1391" s="11"/>
      <c r="AV1391" s="14" t="s">
        <v>158</v>
      </c>
      <c r="AW1391" s="11" t="s">
        <v>159</v>
      </c>
      <c r="AX1391" s="13">
        <v>10000007</v>
      </c>
      <c r="AY1391" s="13">
        <v>70402003</v>
      </c>
      <c r="AZ1391" s="12" t="s">
        <v>156</v>
      </c>
      <c r="BA1391" s="11">
        <v>0</v>
      </c>
      <c r="BB1391" s="20">
        <v>0</v>
      </c>
      <c r="BC1391" s="20">
        <v>0</v>
      </c>
      <c r="BD1391" s="26" t="s">
        <v>633</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382</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1925</v>
      </c>
      <c r="AU1392" s="13"/>
      <c r="AV1392" s="14" t="s">
        <v>184</v>
      </c>
      <c r="AW1392" s="13">
        <v>0</v>
      </c>
      <c r="AX1392" s="13">
        <v>10007001</v>
      </c>
      <c r="AY1392" s="13">
        <v>0</v>
      </c>
      <c r="AZ1392" s="14" t="s">
        <v>156</v>
      </c>
      <c r="BA1392" s="14" t="s">
        <v>153</v>
      </c>
      <c r="BB1392" s="20">
        <v>0</v>
      </c>
      <c r="BC1392" s="20">
        <v>0</v>
      </c>
      <c r="BD1392" s="35" t="s">
        <v>651</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521</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423</v>
      </c>
      <c r="AX1393" s="13">
        <v>0</v>
      </c>
      <c r="AY1393" s="13">
        <v>0</v>
      </c>
      <c r="AZ1393" s="14" t="s">
        <v>156</v>
      </c>
      <c r="BA1393" s="14" t="s">
        <v>153</v>
      </c>
      <c r="BB1393" s="20">
        <v>0</v>
      </c>
      <c r="BC1393" s="20">
        <v>0</v>
      </c>
      <c r="BD1393" s="35" t="s">
        <v>589</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652</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529</v>
      </c>
      <c r="BA1394" s="11" t="s">
        <v>653</v>
      </c>
      <c r="BB1394" s="20">
        <v>0</v>
      </c>
      <c r="BC1394" s="20">
        <v>0</v>
      </c>
      <c r="BD1394" s="26" t="s">
        <v>654</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655</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1925</v>
      </c>
      <c r="AU1395" s="11"/>
      <c r="AV1395" s="12" t="s">
        <v>154</v>
      </c>
      <c r="AW1395" s="11" t="s">
        <v>155</v>
      </c>
      <c r="AX1395" s="13">
        <v>10000007</v>
      </c>
      <c r="AY1395" s="13">
        <v>70403002</v>
      </c>
      <c r="AZ1395" s="12" t="s">
        <v>156</v>
      </c>
      <c r="BA1395" s="11">
        <v>0</v>
      </c>
      <c r="BB1395" s="20">
        <v>0</v>
      </c>
      <c r="BC1395" s="20">
        <v>0</v>
      </c>
      <c r="BD1395" s="26" t="s">
        <v>646</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615</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523</v>
      </c>
      <c r="AH1396" s="15">
        <v>0</v>
      </c>
      <c r="AI1396" s="15">
        <v>1</v>
      </c>
      <c r="AJ1396" s="15">
        <v>0</v>
      </c>
      <c r="AK1396" s="15">
        <v>3</v>
      </c>
      <c r="AL1396" s="11">
        <v>0</v>
      </c>
      <c r="AM1396" s="11">
        <v>0</v>
      </c>
      <c r="AN1396" s="11">
        <v>0</v>
      </c>
      <c r="AO1396" s="11">
        <v>3</v>
      </c>
      <c r="AP1396" s="11">
        <v>5000</v>
      </c>
      <c r="AQ1396" s="11">
        <v>2.5</v>
      </c>
      <c r="AR1396" s="11">
        <v>0</v>
      </c>
      <c r="AS1396" s="15">
        <v>0</v>
      </c>
      <c r="AT1396" s="11" t="s">
        <v>573</v>
      </c>
      <c r="AU1396" s="11"/>
      <c r="AV1396" s="14" t="s">
        <v>191</v>
      </c>
      <c r="AW1396" s="11" t="s">
        <v>159</v>
      </c>
      <c r="AX1396" s="13">
        <v>10000007</v>
      </c>
      <c r="AY1396" s="13">
        <v>70403003</v>
      </c>
      <c r="AZ1396" s="12" t="s">
        <v>156</v>
      </c>
      <c r="BA1396" s="11">
        <v>0</v>
      </c>
      <c r="BB1396" s="20">
        <v>0</v>
      </c>
      <c r="BC1396" s="20">
        <v>0</v>
      </c>
      <c r="BD1396" s="26" t="s">
        <v>633</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620</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656</v>
      </c>
      <c r="BB1397" s="20">
        <v>0</v>
      </c>
      <c r="BC1397" s="20">
        <v>0</v>
      </c>
      <c r="BD1397" s="26" t="s">
        <v>657</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521</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423</v>
      </c>
      <c r="AX1398" s="13">
        <v>0</v>
      </c>
      <c r="AY1398" s="13">
        <v>0</v>
      </c>
      <c r="AZ1398" s="14" t="s">
        <v>156</v>
      </c>
      <c r="BA1398" s="14" t="s">
        <v>153</v>
      </c>
      <c r="BB1398" s="20">
        <v>0</v>
      </c>
      <c r="BC1398" s="20">
        <v>0</v>
      </c>
      <c r="BD1398" s="35" t="s">
        <v>628</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627</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573</v>
      </c>
      <c r="AU1399" s="11"/>
      <c r="AV1399" s="14" t="s">
        <v>173</v>
      </c>
      <c r="AW1399" s="13" t="s">
        <v>155</v>
      </c>
      <c r="AX1399" s="13">
        <v>10003002</v>
      </c>
      <c r="AY1399" s="13">
        <v>70106005</v>
      </c>
      <c r="AZ1399" s="14" t="s">
        <v>196</v>
      </c>
      <c r="BA1399" s="14">
        <v>0</v>
      </c>
      <c r="BB1399" s="20">
        <v>0</v>
      </c>
      <c r="BC1399" s="20">
        <v>0</v>
      </c>
      <c r="BD1399" s="35" t="s">
        <v>1926</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604</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659</v>
      </c>
      <c r="BB1400" s="20">
        <v>0</v>
      </c>
      <c r="BC1400" s="20">
        <v>0</v>
      </c>
      <c r="BD1400" s="26" t="s">
        <v>663</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661</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529</v>
      </c>
      <c r="BA1401" s="11" t="s">
        <v>662</v>
      </c>
      <c r="BB1401" s="20">
        <v>0</v>
      </c>
      <c r="BC1401" s="20">
        <v>0</v>
      </c>
      <c r="BD1401" s="26" t="s">
        <v>643</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235</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423</v>
      </c>
      <c r="AX1402" s="13">
        <v>0</v>
      </c>
      <c r="AY1402" s="13">
        <v>40000003</v>
      </c>
      <c r="AZ1402" s="14" t="s">
        <v>156</v>
      </c>
      <c r="BA1402" s="14" t="s">
        <v>153</v>
      </c>
      <c r="BB1402" s="20">
        <v>0</v>
      </c>
      <c r="BC1402" s="20">
        <v>0</v>
      </c>
      <c r="BD1402" s="35" t="s">
        <v>589</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521</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423</v>
      </c>
      <c r="AX1403" s="13">
        <v>0</v>
      </c>
      <c r="AY1403" s="13">
        <v>0</v>
      </c>
      <c r="AZ1403" s="14" t="s">
        <v>156</v>
      </c>
      <c r="BA1403" s="14" t="s">
        <v>153</v>
      </c>
      <c r="BB1403" s="20">
        <v>0</v>
      </c>
      <c r="BC1403" s="20">
        <v>0</v>
      </c>
      <c r="BD1403" s="35" t="s">
        <v>555</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664</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421</v>
      </c>
      <c r="BA1404" s="11">
        <v>0</v>
      </c>
      <c r="BB1404" s="20">
        <v>0</v>
      </c>
      <c r="BC1404" s="20">
        <v>0</v>
      </c>
      <c r="BD1404" s="26" t="s">
        <v>665</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547</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529</v>
      </c>
      <c r="BA1405" s="11" t="s">
        <v>1927</v>
      </c>
      <c r="BB1405" s="20">
        <v>0</v>
      </c>
      <c r="BC1405" s="20">
        <v>0</v>
      </c>
      <c r="BD1405" s="26" t="s">
        <v>667</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668</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523</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1928</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569</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670</v>
      </c>
      <c r="BB1407" s="20">
        <v>0</v>
      </c>
      <c r="BC1407" s="20">
        <v>0</v>
      </c>
      <c r="BD1407" s="26" t="s">
        <v>1914</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572</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671</v>
      </c>
      <c r="BB1408" s="20">
        <v>0</v>
      </c>
      <c r="BC1408" s="20">
        <v>0</v>
      </c>
      <c r="BD1408" s="26" t="s">
        <v>606</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521</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423</v>
      </c>
      <c r="AX1409" s="13">
        <v>0</v>
      </c>
      <c r="AY1409" s="13">
        <v>0</v>
      </c>
      <c r="AZ1409" s="14" t="s">
        <v>156</v>
      </c>
      <c r="BA1409" s="14" t="s">
        <v>153</v>
      </c>
      <c r="BB1409" s="20">
        <v>0</v>
      </c>
      <c r="BC1409" s="20">
        <v>0</v>
      </c>
      <c r="BD1409" s="35" t="s">
        <v>589</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545</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1925</v>
      </c>
      <c r="AU1410" s="11"/>
      <c r="AV1410" s="12" t="s">
        <v>158</v>
      </c>
      <c r="AW1410" s="11" t="s">
        <v>155</v>
      </c>
      <c r="AX1410" s="13">
        <v>10000007</v>
      </c>
      <c r="AY1410" s="13">
        <v>70403002</v>
      </c>
      <c r="AZ1410" s="12" t="s">
        <v>156</v>
      </c>
      <c r="BA1410" s="11">
        <v>0</v>
      </c>
      <c r="BB1410" s="20">
        <v>0</v>
      </c>
      <c r="BC1410" s="20">
        <v>0</v>
      </c>
      <c r="BD1410" s="26" t="s">
        <v>546</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672</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1925</v>
      </c>
      <c r="AU1411" s="11"/>
      <c r="AV1411" s="14" t="s">
        <v>154</v>
      </c>
      <c r="AW1411" s="11" t="s">
        <v>159</v>
      </c>
      <c r="AX1411" s="13">
        <v>10000007</v>
      </c>
      <c r="AY1411" s="13">
        <v>70405007</v>
      </c>
      <c r="AZ1411" s="14" t="s">
        <v>217</v>
      </c>
      <c r="BA1411" s="14" t="s">
        <v>218</v>
      </c>
      <c r="BB1411" s="20">
        <v>0</v>
      </c>
      <c r="BC1411" s="20">
        <v>0</v>
      </c>
      <c r="BD1411" s="26" t="s">
        <v>673</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235</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423</v>
      </c>
      <c r="AX1412" s="13">
        <v>0</v>
      </c>
      <c r="AY1412" s="13">
        <v>40000003</v>
      </c>
      <c r="AZ1412" s="14" t="s">
        <v>156</v>
      </c>
      <c r="BA1412" s="14" t="s">
        <v>153</v>
      </c>
      <c r="BB1412" s="20">
        <v>0</v>
      </c>
      <c r="BC1412" s="20">
        <v>0</v>
      </c>
      <c r="BD1412" s="35" t="s">
        <v>643</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561</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674</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547</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529</v>
      </c>
      <c r="BA1414" s="11" t="s">
        <v>675</v>
      </c>
      <c r="BB1414" s="20">
        <v>0</v>
      </c>
      <c r="BC1414" s="20">
        <v>0</v>
      </c>
      <c r="BD1414" s="26" t="s">
        <v>667</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382</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573</v>
      </c>
      <c r="AU1415" s="13"/>
      <c r="AV1415" s="14" t="s">
        <v>184</v>
      </c>
      <c r="AW1415" s="13">
        <v>0</v>
      </c>
      <c r="AX1415" s="13">
        <v>10007001</v>
      </c>
      <c r="AY1415" s="13">
        <v>0</v>
      </c>
      <c r="AZ1415" s="14" t="s">
        <v>156</v>
      </c>
      <c r="BA1415" s="14" t="s">
        <v>153</v>
      </c>
      <c r="BB1415" s="20">
        <v>0</v>
      </c>
      <c r="BC1415" s="20">
        <v>0</v>
      </c>
      <c r="BD1415" s="35" t="s">
        <v>568</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235</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423</v>
      </c>
      <c r="AX1416" s="13">
        <v>0</v>
      </c>
      <c r="AY1416" s="13">
        <v>40000003</v>
      </c>
      <c r="AZ1416" s="14" t="s">
        <v>156</v>
      </c>
      <c r="BA1416" s="14" t="s">
        <v>153</v>
      </c>
      <c r="BB1416" s="20">
        <v>0</v>
      </c>
      <c r="BC1416" s="20">
        <v>0</v>
      </c>
      <c r="BD1416" s="35" t="s">
        <v>643</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625</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423</v>
      </c>
      <c r="AX1417" s="13">
        <v>0</v>
      </c>
      <c r="AY1417" s="13">
        <v>0</v>
      </c>
      <c r="AZ1417" s="14" t="s">
        <v>156</v>
      </c>
      <c r="BA1417" s="14" t="s">
        <v>153</v>
      </c>
      <c r="BB1417" s="20">
        <v>0</v>
      </c>
      <c r="BC1417" s="20">
        <v>0</v>
      </c>
      <c r="BD1417" s="35" t="s">
        <v>644</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645</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1924</v>
      </c>
      <c r="AU1418" s="11"/>
      <c r="AV1418" s="14" t="s">
        <v>158</v>
      </c>
      <c r="AW1418" s="11" t="s">
        <v>155</v>
      </c>
      <c r="AX1418" s="13">
        <v>10000007</v>
      </c>
      <c r="AY1418" s="13">
        <v>70401006</v>
      </c>
      <c r="AZ1418" s="12" t="s">
        <v>156</v>
      </c>
      <c r="BA1418" s="11">
        <v>0</v>
      </c>
      <c r="BB1418" s="20">
        <v>0</v>
      </c>
      <c r="BC1418" s="20">
        <v>0</v>
      </c>
      <c r="BD1418" s="26" t="s">
        <v>646</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561</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674</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676</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523</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1904</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678</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679</v>
      </c>
      <c r="BB1421" s="20">
        <v>0</v>
      </c>
      <c r="BC1421" s="20">
        <v>0</v>
      </c>
      <c r="BD1421" s="26" t="s">
        <v>1906</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681</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682</v>
      </c>
      <c r="BB1422" s="20">
        <v>0</v>
      </c>
      <c r="BC1422" s="20">
        <v>0</v>
      </c>
      <c r="BD1422" s="26" t="s">
        <v>683</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590</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423</v>
      </c>
      <c r="AX1423" s="13">
        <v>0</v>
      </c>
      <c r="AY1423" s="13">
        <v>40000003</v>
      </c>
      <c r="AZ1423" s="14" t="s">
        <v>156</v>
      </c>
      <c r="BA1423" s="14" t="s">
        <v>153</v>
      </c>
      <c r="BB1423" s="20">
        <v>0</v>
      </c>
      <c r="BC1423" s="20">
        <v>0</v>
      </c>
      <c r="BD1423" s="35" t="s">
        <v>684</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685</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423</v>
      </c>
      <c r="AX1424" s="13">
        <v>0</v>
      </c>
      <c r="AY1424" s="13">
        <v>0</v>
      </c>
      <c r="AZ1424" s="14" t="s">
        <v>156</v>
      </c>
      <c r="BA1424" s="14" t="s">
        <v>153</v>
      </c>
      <c r="BB1424" s="20">
        <v>0</v>
      </c>
      <c r="BC1424" s="20">
        <v>0</v>
      </c>
      <c r="BD1424" s="35" t="s">
        <v>522</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627</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573</v>
      </c>
      <c r="AU1425" s="11"/>
      <c r="AV1425" s="14" t="s">
        <v>173</v>
      </c>
      <c r="AW1425" s="13" t="s">
        <v>155</v>
      </c>
      <c r="AX1425" s="13">
        <v>10003002</v>
      </c>
      <c r="AY1425" s="13">
        <v>70106005</v>
      </c>
      <c r="AZ1425" s="14" t="s">
        <v>196</v>
      </c>
      <c r="BA1425" s="14">
        <v>0</v>
      </c>
      <c r="BB1425" s="20">
        <v>0</v>
      </c>
      <c r="BC1425" s="20">
        <v>0</v>
      </c>
      <c r="BD1425" s="35" t="s">
        <v>1926</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604</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687</v>
      </c>
      <c r="BB1426" s="20">
        <v>0</v>
      </c>
      <c r="BC1426" s="20">
        <v>0</v>
      </c>
      <c r="BD1426" s="26" t="s">
        <v>663</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235</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423</v>
      </c>
      <c r="AX1427" s="13">
        <v>0</v>
      </c>
      <c r="AY1427" s="13">
        <v>40000003</v>
      </c>
      <c r="AZ1427" s="14" t="s">
        <v>156</v>
      </c>
      <c r="BA1427" s="14" t="s">
        <v>153</v>
      </c>
      <c r="BB1427" s="20">
        <v>0</v>
      </c>
      <c r="BC1427" s="20">
        <v>0</v>
      </c>
      <c r="BD1427" s="35" t="s">
        <v>589</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521</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423</v>
      </c>
      <c r="AX1428" s="13">
        <v>0</v>
      </c>
      <c r="AY1428" s="13">
        <v>0</v>
      </c>
      <c r="AZ1428" s="14" t="s">
        <v>156</v>
      </c>
      <c r="BA1428" s="14" t="s">
        <v>153</v>
      </c>
      <c r="BB1428" s="20">
        <v>0</v>
      </c>
      <c r="BC1428" s="20">
        <v>0</v>
      </c>
      <c r="BD1428" s="35" t="s">
        <v>555</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664</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421</v>
      </c>
      <c r="BA1429" s="11">
        <v>0</v>
      </c>
      <c r="BB1429" s="20">
        <v>0</v>
      </c>
      <c r="BC1429" s="20">
        <v>0</v>
      </c>
      <c r="BD1429" s="26" t="s">
        <v>665</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563</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689</v>
      </c>
      <c r="BB1430" s="20">
        <v>0</v>
      </c>
      <c r="BC1430" s="20">
        <v>0</v>
      </c>
      <c r="BD1430" s="26" t="s">
        <v>1912</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612</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529</v>
      </c>
      <c r="BA1431" s="11" t="s">
        <v>1929</v>
      </c>
      <c r="BB1431" s="20">
        <v>0</v>
      </c>
      <c r="BC1431" s="20">
        <v>0</v>
      </c>
      <c r="BD1431" s="26" t="s">
        <v>614</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615</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523</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1919</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617</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691</v>
      </c>
      <c r="BB1433" s="20">
        <v>0</v>
      </c>
      <c r="BC1433" s="20">
        <v>0</v>
      </c>
      <c r="BD1433" s="26" t="s">
        <v>1920</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620</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692</v>
      </c>
      <c r="BB1434" s="20">
        <v>0</v>
      </c>
      <c r="BC1434" s="20">
        <v>0</v>
      </c>
      <c r="BD1434" s="26" t="s">
        <v>621</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668</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523</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1928</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572</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693</v>
      </c>
      <c r="BB1436" s="20">
        <v>0</v>
      </c>
      <c r="BC1436" s="20">
        <v>0</v>
      </c>
      <c r="BD1436" s="26" t="s">
        <v>1914</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561</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630</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450</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423</v>
      </c>
      <c r="AX1438" s="13">
        <v>0</v>
      </c>
      <c r="AY1438" s="13">
        <v>0</v>
      </c>
      <c r="AZ1438" s="14" t="s">
        <v>156</v>
      </c>
      <c r="BA1438" s="14" t="s">
        <v>153</v>
      </c>
      <c r="BB1438" s="20">
        <v>0</v>
      </c>
      <c r="BC1438" s="20">
        <v>0</v>
      </c>
      <c r="BD1438" s="35" t="s">
        <v>583</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625</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1910</v>
      </c>
      <c r="AT1439" s="13" t="s">
        <v>153</v>
      </c>
      <c r="AU1439" s="13"/>
      <c r="AV1439" s="14" t="s">
        <v>173</v>
      </c>
      <c r="AW1439" s="13" t="s">
        <v>423</v>
      </c>
      <c r="AX1439" s="13">
        <v>0</v>
      </c>
      <c r="AY1439" s="13">
        <v>0</v>
      </c>
      <c r="AZ1439" s="14" t="s">
        <v>156</v>
      </c>
      <c r="BA1439" s="14" t="s">
        <v>153</v>
      </c>
      <c r="BB1439" s="20">
        <v>0</v>
      </c>
      <c r="BC1439" s="20">
        <v>0</v>
      </c>
      <c r="BD1439" s="35" t="s">
        <v>631</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632</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523</v>
      </c>
      <c r="AH1440" s="15">
        <v>0</v>
      </c>
      <c r="AI1440" s="15">
        <v>1</v>
      </c>
      <c r="AJ1440" s="15">
        <v>0</v>
      </c>
      <c r="AK1440" s="15">
        <v>3</v>
      </c>
      <c r="AL1440" s="11">
        <v>0</v>
      </c>
      <c r="AM1440" s="11">
        <v>0</v>
      </c>
      <c r="AN1440" s="11">
        <v>0</v>
      </c>
      <c r="AO1440" s="11">
        <v>3</v>
      </c>
      <c r="AP1440" s="11">
        <v>5000</v>
      </c>
      <c r="AQ1440" s="11">
        <v>2.5</v>
      </c>
      <c r="AR1440" s="11">
        <v>0</v>
      </c>
      <c r="AS1440" s="15">
        <v>0</v>
      </c>
      <c r="AT1440" s="11" t="s">
        <v>573</v>
      </c>
      <c r="AU1440" s="11"/>
      <c r="AV1440" s="14" t="s">
        <v>154</v>
      </c>
      <c r="AW1440" s="11" t="s">
        <v>159</v>
      </c>
      <c r="AX1440" s="13">
        <v>10000007</v>
      </c>
      <c r="AY1440" s="13">
        <v>70305005</v>
      </c>
      <c r="AZ1440" s="12" t="s">
        <v>156</v>
      </c>
      <c r="BA1440" s="11">
        <v>0</v>
      </c>
      <c r="BB1440" s="20">
        <v>0</v>
      </c>
      <c r="BC1440" s="20">
        <v>0</v>
      </c>
      <c r="BD1440" s="26" t="s">
        <v>1930</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637</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523</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537</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647</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1911</v>
      </c>
      <c r="AU1442" s="15"/>
      <c r="AV1442" s="14" t="s">
        <v>154</v>
      </c>
      <c r="AW1442" s="11" t="s">
        <v>159</v>
      </c>
      <c r="AX1442" s="13">
        <v>10000007</v>
      </c>
      <c r="AY1442" s="13">
        <v>70202004</v>
      </c>
      <c r="AZ1442" s="14" t="s">
        <v>217</v>
      </c>
      <c r="BA1442" s="14" t="s">
        <v>218</v>
      </c>
      <c r="BB1442" s="20">
        <v>0</v>
      </c>
      <c r="BC1442" s="20">
        <v>0</v>
      </c>
      <c r="BD1442" s="26" t="s">
        <v>597</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615</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523</v>
      </c>
      <c r="AH1443" s="15">
        <v>0</v>
      </c>
      <c r="AI1443" s="15">
        <v>1</v>
      </c>
      <c r="AJ1443" s="15">
        <v>0</v>
      </c>
      <c r="AK1443" s="15">
        <v>3</v>
      </c>
      <c r="AL1443" s="11">
        <v>0</v>
      </c>
      <c r="AM1443" s="11">
        <v>0</v>
      </c>
      <c r="AN1443" s="11">
        <v>0</v>
      </c>
      <c r="AO1443" s="11">
        <v>3</v>
      </c>
      <c r="AP1443" s="11">
        <v>5000</v>
      </c>
      <c r="AQ1443" s="11">
        <v>2.5</v>
      </c>
      <c r="AR1443" s="11">
        <v>0</v>
      </c>
      <c r="AS1443" s="15">
        <v>0</v>
      </c>
      <c r="AT1443" s="11" t="s">
        <v>573</v>
      </c>
      <c r="AU1443" s="11"/>
      <c r="AV1443" s="14" t="s">
        <v>191</v>
      </c>
      <c r="AW1443" s="11" t="s">
        <v>159</v>
      </c>
      <c r="AX1443" s="13">
        <v>10000007</v>
      </c>
      <c r="AY1443" s="13">
        <v>70403003</v>
      </c>
      <c r="AZ1443" s="12" t="s">
        <v>156</v>
      </c>
      <c r="BA1443" s="11">
        <v>0</v>
      </c>
      <c r="BB1443" s="20">
        <v>0</v>
      </c>
      <c r="BC1443" s="20">
        <v>0</v>
      </c>
      <c r="BD1443" s="26" t="s">
        <v>1930</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1931</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1932</v>
      </c>
      <c r="AU1444" s="13"/>
      <c r="AV1444" s="14" t="s">
        <v>191</v>
      </c>
      <c r="AW1444" s="13" t="s">
        <v>159</v>
      </c>
      <c r="AX1444" s="13" t="s">
        <v>153</v>
      </c>
      <c r="AY1444" s="13" t="s">
        <v>153</v>
      </c>
      <c r="AZ1444" s="14" t="s">
        <v>156</v>
      </c>
      <c r="BA1444" s="14">
        <v>0</v>
      </c>
      <c r="BB1444" s="20">
        <v>0</v>
      </c>
      <c r="BC1444" s="20">
        <v>0</v>
      </c>
      <c r="BD1444" s="35" t="s">
        <v>1933</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1934</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1933</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789</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792</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526</v>
      </c>
      <c r="BB1447" s="20">
        <v>0</v>
      </c>
      <c r="BC1447" s="20">
        <v>0</v>
      </c>
      <c r="BD1447" s="26" t="s">
        <v>527</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1900</v>
      </c>
      <c r="AU1448" s="11"/>
      <c r="AV1448" s="12" t="s">
        <v>154</v>
      </c>
      <c r="AW1448" s="11" t="s">
        <v>159</v>
      </c>
      <c r="AX1448" s="13">
        <v>10000007</v>
      </c>
      <c r="AY1448" s="13">
        <v>70102001</v>
      </c>
      <c r="AZ1448" s="12" t="s">
        <v>156</v>
      </c>
      <c r="BA1448" s="11" t="s">
        <v>511</v>
      </c>
      <c r="BB1448" s="20">
        <v>0</v>
      </c>
      <c r="BC1448" s="20">
        <v>0</v>
      </c>
      <c r="BD1448" s="26" t="s">
        <v>512</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672</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1925</v>
      </c>
      <c r="AU1449" s="11"/>
      <c r="AV1449" s="14" t="s">
        <v>154</v>
      </c>
      <c r="AW1449" s="11" t="s">
        <v>159</v>
      </c>
      <c r="AX1449" s="13">
        <v>10000007</v>
      </c>
      <c r="AY1449" s="13">
        <v>70405007</v>
      </c>
      <c r="AZ1449" s="14" t="s">
        <v>217</v>
      </c>
      <c r="BA1449" s="14" t="s">
        <v>218</v>
      </c>
      <c r="BB1449" s="20">
        <v>0</v>
      </c>
      <c r="BC1449" s="20">
        <v>0</v>
      </c>
      <c r="BD1449" s="26" t="s">
        <v>673</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528</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529</v>
      </c>
      <c r="BA1450" s="11" t="s">
        <v>1935</v>
      </c>
      <c r="BB1450" s="20">
        <v>0</v>
      </c>
      <c r="BC1450" s="20">
        <v>0</v>
      </c>
      <c r="BD1450" s="26" t="s">
        <v>531</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515</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1936</v>
      </c>
      <c r="BB1451" s="20">
        <v>0</v>
      </c>
      <c r="BC1451" s="20">
        <v>0</v>
      </c>
      <c r="BD1451" s="26" t="s">
        <v>1227</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538</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534</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627</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421</v>
      </c>
      <c r="BA1453" s="11">
        <v>0</v>
      </c>
      <c r="BB1453" s="20">
        <v>0</v>
      </c>
      <c r="BC1453" s="20">
        <v>0</v>
      </c>
      <c r="BD1453" s="26" t="s">
        <v>628</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528</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529</v>
      </c>
      <c r="BA1454" s="11" t="s">
        <v>1937</v>
      </c>
      <c r="BB1454" s="20">
        <v>0</v>
      </c>
      <c r="BC1454" s="20">
        <v>0</v>
      </c>
      <c r="BD1454" s="26" t="s">
        <v>531</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509</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510</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625</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1910</v>
      </c>
      <c r="AT1456" s="13" t="s">
        <v>153</v>
      </c>
      <c r="AU1456" s="13"/>
      <c r="AV1456" s="14" t="s">
        <v>173</v>
      </c>
      <c r="AW1456" s="13" t="s">
        <v>423</v>
      </c>
      <c r="AX1456" s="13">
        <v>0</v>
      </c>
      <c r="AY1456" s="13">
        <v>0</v>
      </c>
      <c r="AZ1456" s="14" t="s">
        <v>156</v>
      </c>
      <c r="BA1456" s="14" t="s">
        <v>153</v>
      </c>
      <c r="BB1456" s="20">
        <v>0</v>
      </c>
      <c r="BC1456" s="20">
        <v>0</v>
      </c>
      <c r="BD1456" s="35" t="s">
        <v>631</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1094</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731</v>
      </c>
      <c r="AW1457" s="13" t="s">
        <v>174</v>
      </c>
      <c r="AX1457" s="13">
        <v>10000011</v>
      </c>
      <c r="AY1457" s="13">
        <v>20001010</v>
      </c>
      <c r="AZ1457" s="14" t="s">
        <v>187</v>
      </c>
      <c r="BA1457" s="14" t="s">
        <v>153</v>
      </c>
      <c r="BB1457" s="20">
        <v>0</v>
      </c>
      <c r="BC1457" s="20">
        <v>0</v>
      </c>
      <c r="BD1457" s="26" t="s">
        <v>1095</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528</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529</v>
      </c>
      <c r="BA1458" s="11" t="s">
        <v>1938</v>
      </c>
      <c r="BB1458" s="20">
        <v>0</v>
      </c>
      <c r="BC1458" s="20">
        <v>0</v>
      </c>
      <c r="BD1458" s="26" t="s">
        <v>531</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1939</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423</v>
      </c>
      <c r="AX1459" s="13">
        <v>0</v>
      </c>
      <c r="AY1459" s="13">
        <v>40000003</v>
      </c>
      <c r="AZ1459" s="14" t="s">
        <v>156</v>
      </c>
      <c r="BA1459" s="14" t="s">
        <v>153</v>
      </c>
      <c r="BB1459" s="20">
        <v>0</v>
      </c>
      <c r="BC1459" s="20">
        <v>0</v>
      </c>
      <c r="BD1459" s="35" t="s">
        <v>1940</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1941</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922</v>
      </c>
      <c r="AU1460" s="13"/>
      <c r="AV1460" s="14" t="s">
        <v>173</v>
      </c>
      <c r="AW1460" s="13" t="s">
        <v>155</v>
      </c>
      <c r="AX1460" s="13">
        <v>10002001</v>
      </c>
      <c r="AY1460" s="13">
        <v>70106001</v>
      </c>
      <c r="AZ1460" s="14" t="s">
        <v>217</v>
      </c>
      <c r="BA1460" s="14" t="s">
        <v>533</v>
      </c>
      <c r="BB1460" s="20">
        <v>0</v>
      </c>
      <c r="BC1460" s="20">
        <v>0</v>
      </c>
      <c r="BD1460" s="35" t="s">
        <v>534</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1941</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423</v>
      </c>
      <c r="AX1461" s="13">
        <v>0</v>
      </c>
      <c r="AY1461" s="13">
        <v>40000003</v>
      </c>
      <c r="AZ1461" s="14" t="s">
        <v>156</v>
      </c>
      <c r="BA1461" s="14" t="s">
        <v>153</v>
      </c>
      <c r="BB1461" s="20">
        <v>0</v>
      </c>
      <c r="BC1461" s="20">
        <v>0</v>
      </c>
      <c r="BD1461" s="35" t="s">
        <v>643</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647</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1911</v>
      </c>
      <c r="AU1462" s="15"/>
      <c r="AV1462" s="14" t="s">
        <v>154</v>
      </c>
      <c r="AW1462" s="11" t="s">
        <v>159</v>
      </c>
      <c r="AX1462" s="13">
        <v>10000007</v>
      </c>
      <c r="AY1462" s="13">
        <v>70202004</v>
      </c>
      <c r="AZ1462" s="14" t="s">
        <v>217</v>
      </c>
      <c r="BA1462" s="14" t="s">
        <v>218</v>
      </c>
      <c r="BB1462" s="20">
        <v>0</v>
      </c>
      <c r="BC1462" s="20">
        <v>0</v>
      </c>
      <c r="BD1462" s="26" t="s">
        <v>1942</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676</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523</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1904</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678</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1943</v>
      </c>
      <c r="BB1464" s="20">
        <v>0</v>
      </c>
      <c r="BC1464" s="20">
        <v>0</v>
      </c>
      <c r="BD1464" s="26" t="s">
        <v>1906</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681</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1944</v>
      </c>
      <c r="BB1465" s="20">
        <v>0</v>
      </c>
      <c r="BC1465" s="20">
        <v>0</v>
      </c>
      <c r="BD1465" s="26" t="s">
        <v>683</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590</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423</v>
      </c>
      <c r="AX1466" s="13">
        <v>0</v>
      </c>
      <c r="AY1466" s="13">
        <v>40000003</v>
      </c>
      <c r="AZ1466" s="14" t="s">
        <v>156</v>
      </c>
      <c r="BA1466" s="14" t="s">
        <v>153</v>
      </c>
      <c r="BB1466" s="20">
        <v>0</v>
      </c>
      <c r="BC1466" s="20">
        <v>0</v>
      </c>
      <c r="BD1466" s="35" t="s">
        <v>684</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685</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423</v>
      </c>
      <c r="AX1467" s="13">
        <v>0</v>
      </c>
      <c r="AY1467" s="13">
        <v>0</v>
      </c>
      <c r="AZ1467" s="14" t="s">
        <v>156</v>
      </c>
      <c r="BA1467" s="14" t="s">
        <v>153</v>
      </c>
      <c r="BB1467" s="20">
        <v>0</v>
      </c>
      <c r="BC1467" s="20">
        <v>0</v>
      </c>
      <c r="BD1467" s="35" t="s">
        <v>522</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586</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1945</v>
      </c>
      <c r="BB1468" s="20">
        <v>0</v>
      </c>
      <c r="BC1468" s="20">
        <v>0</v>
      </c>
      <c r="BD1468" s="26" t="s">
        <v>588</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615</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523</v>
      </c>
      <c r="AH1469" s="15">
        <v>0</v>
      </c>
      <c r="AI1469" s="15">
        <v>1</v>
      </c>
      <c r="AJ1469" s="15">
        <v>0</v>
      </c>
      <c r="AK1469" s="15">
        <v>3</v>
      </c>
      <c r="AL1469" s="11">
        <v>0</v>
      </c>
      <c r="AM1469" s="11">
        <v>0</v>
      </c>
      <c r="AN1469" s="11">
        <v>0</v>
      </c>
      <c r="AO1469" s="11">
        <v>3</v>
      </c>
      <c r="AP1469" s="11">
        <v>5000</v>
      </c>
      <c r="AQ1469" s="11">
        <v>2.5</v>
      </c>
      <c r="AR1469" s="11">
        <v>0</v>
      </c>
      <c r="AS1469" s="15">
        <v>0</v>
      </c>
      <c r="AT1469" s="11" t="s">
        <v>573</v>
      </c>
      <c r="AU1469" s="11"/>
      <c r="AV1469" s="14" t="s">
        <v>191</v>
      </c>
      <c r="AW1469" s="11" t="s">
        <v>159</v>
      </c>
      <c r="AX1469" s="13">
        <v>10000007</v>
      </c>
      <c r="AY1469" s="13">
        <v>70403003</v>
      </c>
      <c r="AZ1469" s="12" t="s">
        <v>156</v>
      </c>
      <c r="BA1469" s="11">
        <v>0</v>
      </c>
      <c r="BB1469" s="20">
        <v>0</v>
      </c>
      <c r="BC1469" s="20">
        <v>0</v>
      </c>
      <c r="BD1469" s="26" t="s">
        <v>633</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561</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1946</v>
      </c>
      <c r="BB1470" s="20">
        <v>0</v>
      </c>
      <c r="BC1470" s="20">
        <v>0</v>
      </c>
      <c r="BD1470" s="26" t="s">
        <v>630</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235</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423</v>
      </c>
      <c r="AX1471" s="13">
        <v>0</v>
      </c>
      <c r="AY1471" s="13">
        <v>40000003</v>
      </c>
      <c r="AZ1471" s="14" t="s">
        <v>156</v>
      </c>
      <c r="BA1471" s="14" t="s">
        <v>153</v>
      </c>
      <c r="BB1471" s="20">
        <v>0</v>
      </c>
      <c r="BC1471" s="20">
        <v>0</v>
      </c>
      <c r="BD1471" s="35" t="s">
        <v>643</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625</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1910</v>
      </c>
      <c r="AT1472" s="13" t="s">
        <v>153</v>
      </c>
      <c r="AU1472" s="13"/>
      <c r="AV1472" s="14" t="s">
        <v>173</v>
      </c>
      <c r="AW1472" s="13" t="s">
        <v>423</v>
      </c>
      <c r="AX1472" s="13">
        <v>0</v>
      </c>
      <c r="AY1472" s="13">
        <v>0</v>
      </c>
      <c r="AZ1472" s="14" t="s">
        <v>156</v>
      </c>
      <c r="BA1472" s="14" t="s">
        <v>153</v>
      </c>
      <c r="BB1472" s="20">
        <v>0</v>
      </c>
      <c r="BC1472" s="20">
        <v>0</v>
      </c>
      <c r="BD1472" s="35" t="s">
        <v>631</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598</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627</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421</v>
      </c>
      <c r="BA1474" s="44">
        <v>0</v>
      </c>
      <c r="BB1474" s="80">
        <v>0</v>
      </c>
      <c r="BC1474" s="80">
        <v>0</v>
      </c>
      <c r="BD1474" s="53" t="s">
        <v>628</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615</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523</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1919</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526</v>
      </c>
      <c r="BB1476" s="20">
        <v>0</v>
      </c>
      <c r="BC1476" s="20">
        <v>0</v>
      </c>
      <c r="BD1476" s="26" t="s">
        <v>527</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382</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573</v>
      </c>
      <c r="AU1477" s="13"/>
      <c r="AV1477" s="14" t="s">
        <v>184</v>
      </c>
      <c r="AW1477" s="13">
        <v>0</v>
      </c>
      <c r="AX1477" s="13">
        <v>10007001</v>
      </c>
      <c r="AY1477" s="13">
        <v>0</v>
      </c>
      <c r="AZ1477" s="14" t="s">
        <v>156</v>
      </c>
      <c r="BA1477" s="14" t="s">
        <v>153</v>
      </c>
      <c r="BB1477" s="20">
        <v>0</v>
      </c>
      <c r="BC1477" s="20">
        <v>0</v>
      </c>
      <c r="BD1477" s="35" t="s">
        <v>1947</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681</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682</v>
      </c>
      <c r="BB1478" s="20">
        <v>0</v>
      </c>
      <c r="BC1478" s="20">
        <v>0</v>
      </c>
      <c r="BD1478" s="26" t="s">
        <v>683</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1948</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1949</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615</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523</v>
      </c>
      <c r="AH1480" s="15">
        <v>0</v>
      </c>
      <c r="AI1480" s="15">
        <v>1</v>
      </c>
      <c r="AJ1480" s="15">
        <v>0</v>
      </c>
      <c r="AK1480" s="15">
        <v>3</v>
      </c>
      <c r="AL1480" s="11">
        <v>0</v>
      </c>
      <c r="AM1480" s="11">
        <v>0</v>
      </c>
      <c r="AN1480" s="11">
        <v>0</v>
      </c>
      <c r="AO1480" s="11">
        <v>3</v>
      </c>
      <c r="AP1480" s="11">
        <v>5000</v>
      </c>
      <c r="AQ1480" s="11">
        <v>2.5</v>
      </c>
      <c r="AR1480" s="11">
        <v>0</v>
      </c>
      <c r="AS1480" s="15">
        <v>0</v>
      </c>
      <c r="AT1480" s="11" t="s">
        <v>573</v>
      </c>
      <c r="AU1480" s="11"/>
      <c r="AV1480" s="14" t="s">
        <v>191</v>
      </c>
      <c r="AW1480" s="11" t="s">
        <v>159</v>
      </c>
      <c r="AX1480" s="13">
        <v>10000007</v>
      </c>
      <c r="AY1480" s="13">
        <v>70403003</v>
      </c>
      <c r="AZ1480" s="12" t="s">
        <v>156</v>
      </c>
      <c r="BA1480" s="11">
        <v>0</v>
      </c>
      <c r="BB1480" s="20">
        <v>0</v>
      </c>
      <c r="BC1480" s="20">
        <v>0</v>
      </c>
      <c r="BD1480" s="26" t="s">
        <v>633</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1921</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1922</v>
      </c>
      <c r="AH1481" s="129">
        <v>0</v>
      </c>
      <c r="AI1481" s="129">
        <v>2</v>
      </c>
      <c r="AJ1481" s="15">
        <v>0</v>
      </c>
      <c r="AK1481" s="28">
        <v>4</v>
      </c>
      <c r="AL1481" s="58">
        <v>0</v>
      </c>
      <c r="AM1481" s="28">
        <v>0</v>
      </c>
      <c r="AN1481" s="28">
        <v>0</v>
      </c>
      <c r="AO1481" s="28">
        <v>2</v>
      </c>
      <c r="AP1481" s="11">
        <v>4000</v>
      </c>
      <c r="AQ1481" s="28">
        <v>2</v>
      </c>
      <c r="AR1481" s="28">
        <v>0</v>
      </c>
      <c r="AS1481" s="15">
        <v>0</v>
      </c>
      <c r="AT1481" s="11" t="s">
        <v>573</v>
      </c>
      <c r="AU1481" s="11"/>
      <c r="AV1481" s="14" t="s">
        <v>154</v>
      </c>
      <c r="AW1481" s="61">
        <v>0</v>
      </c>
      <c r="AX1481" s="61">
        <v>0</v>
      </c>
      <c r="AY1481" s="61">
        <v>70205004</v>
      </c>
      <c r="AZ1481" s="14" t="s">
        <v>156</v>
      </c>
      <c r="BA1481" s="14">
        <v>0</v>
      </c>
      <c r="BB1481" s="14">
        <v>0</v>
      </c>
      <c r="BC1481" s="14">
        <v>0</v>
      </c>
      <c r="BD1481" s="26" t="s">
        <v>1923</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1950</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1951</v>
      </c>
      <c r="BA1482" s="44" t="s">
        <v>1952</v>
      </c>
      <c r="BB1482" s="80">
        <v>0</v>
      </c>
      <c r="BC1482" s="80">
        <v>0</v>
      </c>
      <c r="BD1482" s="53" t="s">
        <v>1953</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547</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529</v>
      </c>
      <c r="BA1483" s="11" t="s">
        <v>1954</v>
      </c>
      <c r="BB1483" s="20">
        <v>0</v>
      </c>
      <c r="BC1483" s="20">
        <v>0</v>
      </c>
      <c r="BD1483" s="26" t="s">
        <v>531</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561</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630</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1955</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1947</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615</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523</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633</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685</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423</v>
      </c>
      <c r="AX1487" s="13">
        <v>0</v>
      </c>
      <c r="AY1487" s="13">
        <v>0</v>
      </c>
      <c r="AZ1487" s="14" t="s">
        <v>156</v>
      </c>
      <c r="BA1487" s="14" t="s">
        <v>153</v>
      </c>
      <c r="BB1487" s="20">
        <v>0</v>
      </c>
      <c r="BC1487" s="20">
        <v>0</v>
      </c>
      <c r="BD1487" s="35" t="s">
        <v>522</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1956</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526</v>
      </c>
      <c r="BB1488" s="20">
        <v>0</v>
      </c>
      <c r="BC1488" s="20">
        <v>0</v>
      </c>
      <c r="BD1488" s="26" t="s">
        <v>527</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561</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1957</v>
      </c>
      <c r="BB1489" s="20">
        <v>0</v>
      </c>
      <c r="BC1489" s="20">
        <v>0</v>
      </c>
      <c r="BD1489" s="26" t="s">
        <v>630</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382</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1958</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547</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529</v>
      </c>
      <c r="BA1491" s="11" t="s">
        <v>1959</v>
      </c>
      <c r="BB1491" s="20">
        <v>0</v>
      </c>
      <c r="BC1491" s="20">
        <v>0</v>
      </c>
      <c r="BD1491" s="26" t="s">
        <v>1960</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561</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630</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681</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1961</v>
      </c>
      <c r="BB1493" s="20">
        <v>0</v>
      </c>
      <c r="BC1493" s="20">
        <v>0</v>
      </c>
      <c r="BD1493" s="26" t="s">
        <v>683</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382</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1958</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615</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523</v>
      </c>
      <c r="AH1495" s="15">
        <v>1</v>
      </c>
      <c r="AI1495" s="15">
        <v>1</v>
      </c>
      <c r="AJ1495" s="15">
        <v>0</v>
      </c>
      <c r="AK1495" s="15">
        <v>3</v>
      </c>
      <c r="AL1495" s="11">
        <v>0</v>
      </c>
      <c r="AM1495" s="11">
        <v>0</v>
      </c>
      <c r="AN1495" s="11">
        <v>0</v>
      </c>
      <c r="AO1495" s="11">
        <v>3</v>
      </c>
      <c r="AP1495" s="11">
        <v>5000</v>
      </c>
      <c r="AQ1495" s="11">
        <v>2.5</v>
      </c>
      <c r="AR1495" s="11">
        <v>0</v>
      </c>
      <c r="AS1495" s="15">
        <v>0</v>
      </c>
      <c r="AT1495" s="11" t="s">
        <v>573</v>
      </c>
      <c r="AU1495" s="11"/>
      <c r="AV1495" s="14" t="s">
        <v>191</v>
      </c>
      <c r="AW1495" s="11" t="s">
        <v>159</v>
      </c>
      <c r="AX1495" s="13">
        <v>10000007</v>
      </c>
      <c r="AY1495" s="13">
        <v>70403003</v>
      </c>
      <c r="AZ1495" s="12" t="s">
        <v>156</v>
      </c>
      <c r="BA1495" s="11">
        <v>0</v>
      </c>
      <c r="BB1495" s="20">
        <v>0</v>
      </c>
      <c r="BC1495" s="20">
        <v>0</v>
      </c>
      <c r="BD1495" s="26" t="s">
        <v>633</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647</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1911</v>
      </c>
      <c r="AU1496" s="15"/>
      <c r="AV1496" s="14" t="s">
        <v>154</v>
      </c>
      <c r="AW1496" s="11" t="s">
        <v>159</v>
      </c>
      <c r="AX1496" s="13">
        <v>10000007</v>
      </c>
      <c r="AY1496" s="13">
        <v>70202004</v>
      </c>
      <c r="AZ1496" s="14" t="s">
        <v>217</v>
      </c>
      <c r="BA1496" s="14" t="s">
        <v>218</v>
      </c>
      <c r="BB1496" s="20">
        <v>0</v>
      </c>
      <c r="BC1496" s="20">
        <v>0</v>
      </c>
      <c r="BD1496" s="26" t="s">
        <v>1942</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1962</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630</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1962</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1963</v>
      </c>
      <c r="BB1498" s="20">
        <v>0</v>
      </c>
      <c r="BC1498" s="20">
        <v>0</v>
      </c>
      <c r="BD1498" s="26" t="s">
        <v>630</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615</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523</v>
      </c>
      <c r="AH1499" s="15">
        <v>1</v>
      </c>
      <c r="AI1499" s="15">
        <v>1</v>
      </c>
      <c r="AJ1499" s="15">
        <v>0</v>
      </c>
      <c r="AK1499" s="15">
        <v>3</v>
      </c>
      <c r="AL1499" s="11">
        <v>0</v>
      </c>
      <c r="AM1499" s="11">
        <v>0</v>
      </c>
      <c r="AN1499" s="11">
        <v>0</v>
      </c>
      <c r="AO1499" s="11">
        <v>3</v>
      </c>
      <c r="AP1499" s="11">
        <v>5000</v>
      </c>
      <c r="AQ1499" s="11">
        <v>2.5</v>
      </c>
      <c r="AR1499" s="11">
        <v>0</v>
      </c>
      <c r="AS1499" s="15">
        <v>0</v>
      </c>
      <c r="AT1499" s="11" t="s">
        <v>573</v>
      </c>
      <c r="AU1499" s="11"/>
      <c r="AV1499" s="14" t="s">
        <v>191</v>
      </c>
      <c r="AW1499" s="11" t="s">
        <v>159</v>
      </c>
      <c r="AX1499" s="13">
        <v>10000007</v>
      </c>
      <c r="AY1499" s="13">
        <v>70403003</v>
      </c>
      <c r="AZ1499" s="12" t="s">
        <v>156</v>
      </c>
      <c r="BA1499" s="11">
        <v>0</v>
      </c>
      <c r="BB1499" s="20">
        <v>0</v>
      </c>
      <c r="BC1499" s="20">
        <v>0</v>
      </c>
      <c r="BD1499" s="26" t="s">
        <v>633</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685</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423</v>
      </c>
      <c r="AX1500" s="13">
        <v>0</v>
      </c>
      <c r="AY1500" s="13">
        <v>0</v>
      </c>
      <c r="AZ1500" s="14" t="s">
        <v>156</v>
      </c>
      <c r="BA1500" s="14" t="s">
        <v>153</v>
      </c>
      <c r="BB1500" s="20">
        <v>0</v>
      </c>
      <c r="BC1500" s="20">
        <v>0</v>
      </c>
      <c r="BD1500" s="35" t="s">
        <v>522</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1948</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1964</v>
      </c>
      <c r="AU1501" s="13"/>
      <c r="AV1501" s="14" t="s">
        <v>184</v>
      </c>
      <c r="AW1501" s="13">
        <v>0</v>
      </c>
      <c r="AX1501" s="13">
        <v>10007001</v>
      </c>
      <c r="AY1501" s="13">
        <v>0</v>
      </c>
      <c r="AZ1501" s="14" t="s">
        <v>156</v>
      </c>
      <c r="BA1501" s="14" t="s">
        <v>153</v>
      </c>
      <c r="BB1501" s="20">
        <v>0</v>
      </c>
      <c r="BC1501" s="20">
        <v>0</v>
      </c>
      <c r="BD1501" s="35" t="s">
        <v>1949</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547</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529</v>
      </c>
      <c r="BA1502" s="11" t="s">
        <v>1959</v>
      </c>
      <c r="BB1502" s="20">
        <v>0</v>
      </c>
      <c r="BC1502" s="20">
        <v>0</v>
      </c>
      <c r="BD1502" s="26" t="s">
        <v>1960</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627</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421</v>
      </c>
      <c r="BA1503" s="44">
        <v>0</v>
      </c>
      <c r="BB1503" s="80">
        <v>0</v>
      </c>
      <c r="BC1503" s="80">
        <v>0</v>
      </c>
      <c r="BD1503" s="53" t="s">
        <v>628</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1965</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423</v>
      </c>
      <c r="AX1504" s="13">
        <v>0</v>
      </c>
      <c r="AY1504" s="13">
        <v>40000003</v>
      </c>
      <c r="AZ1504" s="14" t="s">
        <v>156</v>
      </c>
      <c r="BA1504" s="14" t="s">
        <v>153</v>
      </c>
      <c r="BB1504" s="20">
        <v>0</v>
      </c>
      <c r="BC1504" s="20">
        <v>0</v>
      </c>
      <c r="BD1504" s="35" t="s">
        <v>513</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1966</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1967</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382</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573</v>
      </c>
      <c r="AU1506" s="13"/>
      <c r="AV1506" s="14" t="s">
        <v>184</v>
      </c>
      <c r="AW1506" s="13">
        <v>0</v>
      </c>
      <c r="AX1506" s="13">
        <v>10007001</v>
      </c>
      <c r="AY1506" s="13">
        <v>0</v>
      </c>
      <c r="AZ1506" s="14" t="s">
        <v>156</v>
      </c>
      <c r="BA1506" s="14" t="s">
        <v>153</v>
      </c>
      <c r="BB1506" s="20">
        <v>0</v>
      </c>
      <c r="BC1506" s="20">
        <v>0</v>
      </c>
      <c r="BD1506" s="35" t="s">
        <v>568</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561</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1968</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1957</v>
      </c>
      <c r="BB1507" s="20">
        <v>0</v>
      </c>
      <c r="BC1507" s="20">
        <v>0</v>
      </c>
      <c r="BD1507" s="26" t="s">
        <v>630</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615</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523</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633</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615</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523</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1919</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685</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423</v>
      </c>
      <c r="AX1510" s="13">
        <v>0</v>
      </c>
      <c r="AY1510" s="13">
        <v>0</v>
      </c>
      <c r="AZ1510" s="14" t="s">
        <v>156</v>
      </c>
      <c r="BA1510" s="14" t="s">
        <v>153</v>
      </c>
      <c r="BB1510" s="20">
        <v>0</v>
      </c>
      <c r="BC1510" s="20">
        <v>0</v>
      </c>
      <c r="BD1510" s="35" t="s">
        <v>522</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526</v>
      </c>
      <c r="BB1511" s="20">
        <v>0</v>
      </c>
      <c r="BC1511" s="20">
        <v>0</v>
      </c>
      <c r="BD1511" s="26" t="s">
        <v>527</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235</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423</v>
      </c>
      <c r="AX1512" s="13">
        <v>0</v>
      </c>
      <c r="AY1512" s="13">
        <v>40000003</v>
      </c>
      <c r="AZ1512" s="14" t="s">
        <v>156</v>
      </c>
      <c r="BA1512" s="14" t="s">
        <v>153</v>
      </c>
      <c r="BB1512" s="20">
        <v>0</v>
      </c>
      <c r="BC1512" s="20">
        <v>0</v>
      </c>
      <c r="BD1512" s="35" t="s">
        <v>643</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647</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1911</v>
      </c>
      <c r="AU1513" s="15"/>
      <c r="AV1513" s="14" t="s">
        <v>154</v>
      </c>
      <c r="AW1513" s="11" t="s">
        <v>159</v>
      </c>
      <c r="AX1513" s="13">
        <v>10000007</v>
      </c>
      <c r="AY1513" s="13">
        <v>70202004</v>
      </c>
      <c r="AZ1513" s="14" t="s">
        <v>217</v>
      </c>
      <c r="BA1513" s="14" t="s">
        <v>218</v>
      </c>
      <c r="BB1513" s="20">
        <v>0</v>
      </c>
      <c r="BC1513" s="20">
        <v>0</v>
      </c>
      <c r="BD1513" s="26" t="s">
        <v>1942</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509</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510</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672</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1925</v>
      </c>
      <c r="AU1515" s="11"/>
      <c r="AV1515" s="14" t="s">
        <v>154</v>
      </c>
      <c r="AW1515" s="11" t="s">
        <v>159</v>
      </c>
      <c r="AX1515" s="13">
        <v>10000007</v>
      </c>
      <c r="AY1515" s="13">
        <v>70405007</v>
      </c>
      <c r="AZ1515" s="14" t="s">
        <v>217</v>
      </c>
      <c r="BA1515" s="14" t="s">
        <v>218</v>
      </c>
      <c r="BB1515" s="20">
        <v>0</v>
      </c>
      <c r="BC1515" s="20">
        <v>0</v>
      </c>
      <c r="BD1515" s="26" t="s">
        <v>673</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1948</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1949</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627</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421</v>
      </c>
      <c r="BA1517" s="11">
        <v>0</v>
      </c>
      <c r="BB1517" s="20">
        <v>0</v>
      </c>
      <c r="BC1517" s="20">
        <v>0</v>
      </c>
      <c r="BD1517" s="26" t="s">
        <v>628</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1969</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1970</v>
      </c>
      <c r="BA1518" s="155">
        <v>0</v>
      </c>
      <c r="BB1518" s="162">
        <v>0</v>
      </c>
      <c r="BC1518" s="162">
        <v>0</v>
      </c>
      <c r="BD1518" s="168" t="s">
        <v>1971</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1972</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1973</v>
      </c>
      <c r="AT1519" s="238" t="s">
        <v>1974</v>
      </c>
      <c r="AU1519" s="165"/>
      <c r="AV1519" s="157" t="s">
        <v>154</v>
      </c>
      <c r="AW1519" s="160">
        <v>0</v>
      </c>
      <c r="AX1519" s="160">
        <v>0</v>
      </c>
      <c r="AY1519" s="160">
        <v>62001401</v>
      </c>
      <c r="AZ1519" s="159" t="s">
        <v>156</v>
      </c>
      <c r="BA1519" s="155">
        <v>0</v>
      </c>
      <c r="BB1519" s="162">
        <v>0</v>
      </c>
      <c r="BC1519" s="162">
        <v>0</v>
      </c>
      <c r="BD1519" s="169" t="s">
        <v>1975</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1976</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1977</v>
      </c>
      <c r="AU1520" s="166"/>
      <c r="AV1520" s="154" t="s">
        <v>158</v>
      </c>
      <c r="AW1520" s="155" t="s">
        <v>162</v>
      </c>
      <c r="AX1520" s="153">
        <v>10000011</v>
      </c>
      <c r="AY1520" s="153">
        <v>62001502</v>
      </c>
      <c r="AZ1520" s="159" t="s">
        <v>156</v>
      </c>
      <c r="BA1520" s="155">
        <v>0</v>
      </c>
      <c r="BB1520" s="162">
        <v>0</v>
      </c>
      <c r="BC1520" s="162">
        <v>0</v>
      </c>
      <c r="BD1520" s="170" t="s">
        <v>1978</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1979</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1968</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1977</v>
      </c>
      <c r="AU1521" s="155"/>
      <c r="AV1521" s="159" t="s">
        <v>154</v>
      </c>
      <c r="AW1521" s="160">
        <v>0</v>
      </c>
      <c r="AX1521" s="160">
        <v>0</v>
      </c>
      <c r="AY1521" s="160">
        <v>62001503</v>
      </c>
      <c r="AZ1521" s="159" t="s">
        <v>196</v>
      </c>
      <c r="BA1521" s="155" t="s">
        <v>1980</v>
      </c>
      <c r="BB1521" s="162">
        <v>0</v>
      </c>
      <c r="BC1521" s="162">
        <v>0</v>
      </c>
      <c r="BD1521" s="170" t="s">
        <v>1981</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1982</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1983</v>
      </c>
      <c r="AZ1522" s="154" t="s">
        <v>196</v>
      </c>
      <c r="BA1522" s="155" t="s">
        <v>1984</v>
      </c>
      <c r="BB1522" s="162">
        <v>0</v>
      </c>
      <c r="BC1522" s="162">
        <v>1</v>
      </c>
      <c r="BD1522" s="170" t="s">
        <v>1985</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1986</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1987</v>
      </c>
      <c r="AT1523" s="239" t="s">
        <v>1977</v>
      </c>
      <c r="AU1523" s="166"/>
      <c r="AV1523" s="154" t="s">
        <v>191</v>
      </c>
      <c r="AW1523" s="155" t="s">
        <v>162</v>
      </c>
      <c r="AX1523" s="153">
        <v>10000011</v>
      </c>
      <c r="AY1523" s="153">
        <v>62001501</v>
      </c>
      <c r="AZ1523" s="154" t="s">
        <v>421</v>
      </c>
      <c r="BA1523" s="155">
        <v>0</v>
      </c>
      <c r="BB1523" s="162">
        <v>0</v>
      </c>
      <c r="BC1523" s="162">
        <v>0</v>
      </c>
      <c r="BD1523" s="170" t="s">
        <v>1988</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1989</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1990</v>
      </c>
      <c r="AT1524" s="155">
        <v>0</v>
      </c>
      <c r="AU1524" s="155"/>
      <c r="AV1524" s="154" t="s">
        <v>173</v>
      </c>
      <c r="AW1524" s="155" t="s">
        <v>159</v>
      </c>
      <c r="AX1524" s="153">
        <v>0</v>
      </c>
      <c r="AY1524" s="153">
        <v>0</v>
      </c>
      <c r="AZ1524" s="154" t="s">
        <v>1970</v>
      </c>
      <c r="BA1524" s="155">
        <v>0</v>
      </c>
      <c r="BB1524" s="162">
        <v>0</v>
      </c>
      <c r="BC1524" s="162">
        <v>0</v>
      </c>
      <c r="BD1524" s="168" t="s">
        <v>1991</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532</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922</v>
      </c>
      <c r="AU1525" s="153"/>
      <c r="AV1525" s="159" t="s">
        <v>173</v>
      </c>
      <c r="AW1525" s="153" t="s">
        <v>155</v>
      </c>
      <c r="AX1525" s="153">
        <v>10002001</v>
      </c>
      <c r="AY1525" s="153">
        <v>70106001</v>
      </c>
      <c r="AZ1525" s="159" t="s">
        <v>217</v>
      </c>
      <c r="BA1525" s="159" t="s">
        <v>533</v>
      </c>
      <c r="BB1525" s="162">
        <v>0</v>
      </c>
      <c r="BC1525" s="162">
        <v>0</v>
      </c>
      <c r="BD1525" s="171" t="s">
        <v>534</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561</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630</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615</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523</v>
      </c>
      <c r="AH1527" s="15">
        <v>1</v>
      </c>
      <c r="AI1527" s="15">
        <v>1</v>
      </c>
      <c r="AJ1527" s="15">
        <v>0</v>
      </c>
      <c r="AK1527" s="15">
        <v>3</v>
      </c>
      <c r="AL1527" s="11">
        <v>0</v>
      </c>
      <c r="AM1527" s="11">
        <v>0</v>
      </c>
      <c r="AN1527" s="11">
        <v>0</v>
      </c>
      <c r="AO1527" s="11">
        <v>3</v>
      </c>
      <c r="AP1527" s="11">
        <v>5000</v>
      </c>
      <c r="AQ1527" s="11">
        <v>2.5</v>
      </c>
      <c r="AR1527" s="11">
        <v>0</v>
      </c>
      <c r="AS1527" s="15">
        <v>0</v>
      </c>
      <c r="AT1527" s="11" t="s">
        <v>573</v>
      </c>
      <c r="AU1527" s="11"/>
      <c r="AV1527" s="14" t="s">
        <v>191</v>
      </c>
      <c r="AW1527" s="11" t="s">
        <v>159</v>
      </c>
      <c r="AX1527" s="13">
        <v>10000007</v>
      </c>
      <c r="AY1527" s="13">
        <v>70403003</v>
      </c>
      <c r="AZ1527" s="12" t="s">
        <v>156</v>
      </c>
      <c r="BA1527" s="11">
        <v>0</v>
      </c>
      <c r="BB1527" s="20">
        <v>0</v>
      </c>
      <c r="BC1527" s="20">
        <v>0</v>
      </c>
      <c r="BD1527" s="26" t="s">
        <v>633</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681</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1944</v>
      </c>
      <c r="BB1528" s="20">
        <v>0</v>
      </c>
      <c r="BC1528" s="20">
        <v>0</v>
      </c>
      <c r="BD1528" s="26" t="s">
        <v>683</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647</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1911</v>
      </c>
      <c r="AU1529" s="15"/>
      <c r="AV1529" s="14" t="s">
        <v>154</v>
      </c>
      <c r="AW1529" s="11" t="s">
        <v>159</v>
      </c>
      <c r="AX1529" s="13">
        <v>10000007</v>
      </c>
      <c r="AY1529" s="13">
        <v>70202004</v>
      </c>
      <c r="AZ1529" s="14" t="s">
        <v>217</v>
      </c>
      <c r="BA1529" s="14" t="s">
        <v>218</v>
      </c>
      <c r="BB1529" s="20">
        <v>0</v>
      </c>
      <c r="BC1529" s="20">
        <v>0</v>
      </c>
      <c r="BD1529" s="26" t="s">
        <v>1942</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1992</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1993</v>
      </c>
      <c r="BB1530" s="20">
        <v>0</v>
      </c>
      <c r="BC1530" s="20">
        <v>0</v>
      </c>
      <c r="BD1530" s="26" t="s">
        <v>1994</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1995</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1993</v>
      </c>
      <c r="BB1531" s="20">
        <v>0</v>
      </c>
      <c r="BC1531" s="20">
        <v>0</v>
      </c>
      <c r="BD1531" s="26" t="s">
        <v>235</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1996</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1993</v>
      </c>
      <c r="BB1532" s="20">
        <v>0</v>
      </c>
      <c r="BC1532" s="20">
        <v>0</v>
      </c>
      <c r="BD1532" s="26" t="s">
        <v>1997</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1998</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1993</v>
      </c>
      <c r="BB1533" s="20">
        <v>0</v>
      </c>
      <c r="BC1533" s="20">
        <v>0</v>
      </c>
      <c r="BD1533" s="26" t="s">
        <v>1999</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2000</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1993</v>
      </c>
      <c r="BB1534" s="20">
        <v>0</v>
      </c>
      <c r="BC1534" s="20">
        <v>0</v>
      </c>
      <c r="BD1534" s="26" t="s">
        <v>2001</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2002</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1993</v>
      </c>
      <c r="BB1535" s="20">
        <v>0</v>
      </c>
      <c r="BC1535" s="20">
        <v>0</v>
      </c>
      <c r="BD1535" s="26" t="s">
        <v>2003</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2004</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1993</v>
      </c>
      <c r="BB1536" s="20">
        <v>0</v>
      </c>
      <c r="BC1536" s="20">
        <v>0</v>
      </c>
      <c r="BD1536" s="26" t="s">
        <v>2005</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2006</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1993</v>
      </c>
      <c r="BB1537" s="20">
        <v>0</v>
      </c>
      <c r="BC1537" s="20">
        <v>0</v>
      </c>
      <c r="BD1537" s="26" t="s">
        <v>789</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260</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261</v>
      </c>
      <c r="BB1538" s="20">
        <v>0</v>
      </c>
      <c r="BC1538" s="20">
        <v>0</v>
      </c>
      <c r="BD1538" s="26" t="s">
        <v>262</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263</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264</v>
      </c>
      <c r="BB1539" s="20">
        <v>0</v>
      </c>
      <c r="BC1539" s="20">
        <v>0</v>
      </c>
      <c r="BD1539" s="26" t="s">
        <v>265</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266</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267</v>
      </c>
      <c r="BB1540" s="20">
        <v>0</v>
      </c>
      <c r="BC1540" s="20">
        <v>0</v>
      </c>
      <c r="BD1540" s="26" t="s">
        <v>268</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269</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270</v>
      </c>
      <c r="BB1541" s="20">
        <v>0</v>
      </c>
      <c r="BC1541" s="20">
        <v>0</v>
      </c>
      <c r="BD1541" s="26" t="s">
        <v>271</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272</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273</v>
      </c>
      <c r="BB1542" s="20">
        <v>0</v>
      </c>
      <c r="BC1542" s="20">
        <v>0</v>
      </c>
      <c r="BD1542" s="26" t="s">
        <v>274</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275</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276</v>
      </c>
      <c r="BB1543" s="31">
        <v>0</v>
      </c>
      <c r="BC1543" s="31">
        <v>0</v>
      </c>
      <c r="BD1543" s="34" t="s">
        <v>277</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278</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279</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280</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281</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282</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283</v>
      </c>
      <c r="BB1546" s="20">
        <v>0</v>
      </c>
      <c r="BC1546" s="20">
        <v>0</v>
      </c>
      <c r="BD1546" s="26" t="s">
        <v>284</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285</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286</v>
      </c>
      <c r="BB1547" s="20">
        <v>0</v>
      </c>
      <c r="BC1547" s="20">
        <v>0</v>
      </c>
      <c r="BD1547" s="26" t="s">
        <v>287</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288</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289</v>
      </c>
      <c r="BB1548" s="20">
        <v>0</v>
      </c>
      <c r="BC1548" s="20">
        <v>0</v>
      </c>
      <c r="BD1548" s="26" t="s">
        <v>290</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291</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292</v>
      </c>
      <c r="BB1549" s="20">
        <v>0</v>
      </c>
      <c r="BC1549" s="20">
        <v>0</v>
      </c>
      <c r="BD1549" s="26" t="s">
        <v>293</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294</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295</v>
      </c>
      <c r="BB1550" s="20">
        <v>0</v>
      </c>
      <c r="BC1550" s="20">
        <v>0</v>
      </c>
      <c r="BD1550" s="26" t="s">
        <v>296</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297</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298</v>
      </c>
      <c r="BB1551" s="20">
        <v>0</v>
      </c>
      <c r="BC1551" s="20">
        <v>0</v>
      </c>
      <c r="BD1551" s="26" t="s">
        <v>299</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300</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301</v>
      </c>
      <c r="BB1552" s="31">
        <v>0</v>
      </c>
      <c r="BC1552" s="31">
        <v>0</v>
      </c>
      <c r="BD1552" s="34" t="s">
        <v>302</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303</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304</v>
      </c>
      <c r="BB1553" s="20">
        <v>0</v>
      </c>
      <c r="BC1553" s="20">
        <v>0</v>
      </c>
      <c r="BD1553" s="26" t="s">
        <v>305</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306</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307</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308</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309</v>
      </c>
      <c r="BB1555" s="20">
        <v>0</v>
      </c>
      <c r="BC1555" s="20">
        <v>0</v>
      </c>
      <c r="BD1555" s="26" t="s">
        <v>310</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311</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312</v>
      </c>
      <c r="BB1556" s="20">
        <v>0</v>
      </c>
      <c r="BC1556" s="20">
        <v>0</v>
      </c>
      <c r="BD1556" s="26" t="s">
        <v>313</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2007</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2008</v>
      </c>
      <c r="BB1557" s="20">
        <v>0</v>
      </c>
      <c r="BC1557" s="20">
        <v>0</v>
      </c>
      <c r="BD1557" s="26" t="s">
        <v>2009</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994</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2010</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996</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2011</v>
      </c>
      <c r="AU1559" s="15"/>
      <c r="AV1559" s="12" t="s">
        <v>173</v>
      </c>
      <c r="AW1559" s="15">
        <v>0</v>
      </c>
      <c r="AX1559" s="15" t="s">
        <v>153</v>
      </c>
      <c r="AY1559" s="15">
        <v>0</v>
      </c>
      <c r="AZ1559" s="37" t="s">
        <v>156</v>
      </c>
      <c r="BA1559" s="15">
        <v>0</v>
      </c>
      <c r="BB1559" s="20">
        <v>0</v>
      </c>
      <c r="BC1559" s="20">
        <v>0</v>
      </c>
      <c r="BD1559" s="26" t="s">
        <v>2012</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898</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2013</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314</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315</v>
      </c>
      <c r="BB1561" s="20">
        <v>0</v>
      </c>
      <c r="BC1561" s="20">
        <v>0</v>
      </c>
      <c r="BD1561" s="26" t="s">
        <v>316</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2014</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902</v>
      </c>
      <c r="AZ1562" s="37" t="s">
        <v>156</v>
      </c>
      <c r="BA1562" s="15">
        <v>0</v>
      </c>
      <c r="BB1562" s="20">
        <v>0</v>
      </c>
      <c r="BC1562" s="20">
        <v>0</v>
      </c>
      <c r="BD1562" s="41" t="s">
        <v>2015</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2016</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2017</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2018</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2019</v>
      </c>
      <c r="BB1564" s="20">
        <v>0</v>
      </c>
      <c r="BC1564" s="20">
        <v>0</v>
      </c>
      <c r="BD1564" s="26" t="s">
        <v>2020</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900</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2021</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317</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318</v>
      </c>
      <c r="BB1566" s="20">
        <v>0</v>
      </c>
      <c r="BC1566" s="20">
        <v>0</v>
      </c>
      <c r="BD1566" s="26" t="s">
        <v>319</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320</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321</v>
      </c>
      <c r="BB1567" s="20">
        <v>0</v>
      </c>
      <c r="BC1567" s="20">
        <v>0</v>
      </c>
      <c r="BD1567" s="26" t="s">
        <v>322</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323</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324</v>
      </c>
      <c r="BB1568" s="20">
        <v>0</v>
      </c>
      <c r="BC1568" s="20">
        <v>0</v>
      </c>
      <c r="BD1568" s="26" t="s">
        <v>325</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326</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327</v>
      </c>
      <c r="BB1569" s="20">
        <v>0</v>
      </c>
      <c r="BC1569" s="20">
        <v>0</v>
      </c>
      <c r="BD1569" s="26" t="s">
        <v>328</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329</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330</v>
      </c>
      <c r="BB1570" s="20">
        <v>0</v>
      </c>
      <c r="BC1570" s="20">
        <v>0</v>
      </c>
      <c r="BD1570" s="26" t="s">
        <v>331</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332</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333</v>
      </c>
      <c r="BB1571" s="20">
        <v>0</v>
      </c>
      <c r="BC1571" s="20">
        <v>0</v>
      </c>
      <c r="BD1571" s="34" t="s">
        <v>334</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335</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279</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336</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337</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338</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339</v>
      </c>
      <c r="BB1574" s="20">
        <v>0</v>
      </c>
      <c r="BC1574" s="20">
        <v>0</v>
      </c>
      <c r="BD1574" s="26" t="s">
        <v>340</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341</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342</v>
      </c>
      <c r="BB1575" s="20">
        <v>0</v>
      </c>
      <c r="BC1575" s="20">
        <v>0</v>
      </c>
      <c r="BD1575" s="26" t="s">
        <v>343</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344</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345</v>
      </c>
      <c r="BB1576" s="20">
        <v>0</v>
      </c>
      <c r="BC1576" s="20">
        <v>0</v>
      </c>
      <c r="BD1576" s="26" t="s">
        <v>346</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347</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348</v>
      </c>
      <c r="BB1577" s="20">
        <v>0</v>
      </c>
      <c r="BC1577" s="20">
        <v>0</v>
      </c>
      <c r="BD1577" s="26" t="s">
        <v>349</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350</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351</v>
      </c>
      <c r="BB1578" s="20">
        <v>0</v>
      </c>
      <c r="BC1578" s="20">
        <v>0</v>
      </c>
      <c r="BD1578" s="26" t="s">
        <v>352</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353</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354</v>
      </c>
      <c r="BB1579" s="20">
        <v>0</v>
      </c>
      <c r="BC1579" s="20">
        <v>0</v>
      </c>
      <c r="BD1579" s="26" t="s">
        <v>355</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356</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357</v>
      </c>
      <c r="BB1580" s="31">
        <v>0</v>
      </c>
      <c r="BC1580" s="31">
        <v>0</v>
      </c>
      <c r="BD1580" s="34" t="s">
        <v>358</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359</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360</v>
      </c>
      <c r="BB1581" s="20">
        <v>0</v>
      </c>
      <c r="BC1581" s="20">
        <v>0</v>
      </c>
      <c r="BD1581" s="26" t="s">
        <v>361</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362</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363</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364</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365</v>
      </c>
      <c r="BB1583" s="20">
        <v>0</v>
      </c>
      <c r="BC1583" s="20">
        <v>0</v>
      </c>
      <c r="BD1583" s="26" t="s">
        <v>366</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367</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368</v>
      </c>
      <c r="BB1584" s="20">
        <v>0</v>
      </c>
      <c r="BC1584" s="20">
        <v>0</v>
      </c>
      <c r="BD1584" s="26" t="s">
        <v>369</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2022</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2023</v>
      </c>
      <c r="BB1585" s="20">
        <v>0</v>
      </c>
      <c r="BC1585" s="20">
        <v>0</v>
      </c>
      <c r="BD1585" s="26" t="s">
        <v>2024</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2025</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995</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2026</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997</v>
      </c>
      <c r="AU1587" s="15"/>
      <c r="AV1587" s="12" t="s">
        <v>173</v>
      </c>
      <c r="AW1587" s="15" t="s">
        <v>174</v>
      </c>
      <c r="AX1587" s="15" t="s">
        <v>153</v>
      </c>
      <c r="AY1587" s="15">
        <v>0</v>
      </c>
      <c r="AZ1587" s="37" t="s">
        <v>156</v>
      </c>
      <c r="BA1587" s="15">
        <v>0</v>
      </c>
      <c r="BB1587" s="20">
        <v>0</v>
      </c>
      <c r="BC1587" s="20">
        <v>0</v>
      </c>
      <c r="BD1587" s="26" t="s">
        <v>998</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2027</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899</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370</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315</v>
      </c>
      <c r="BB1589" s="20">
        <v>0</v>
      </c>
      <c r="BC1589" s="20">
        <v>0</v>
      </c>
      <c r="BD1589" s="26" t="s">
        <v>371</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2028</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902</v>
      </c>
      <c r="AZ1590" s="37" t="s">
        <v>156</v>
      </c>
      <c r="BA1590" s="15">
        <v>0</v>
      </c>
      <c r="BB1590" s="20">
        <v>0</v>
      </c>
      <c r="BC1590" s="20">
        <v>0</v>
      </c>
      <c r="BD1590" s="41" t="s">
        <v>2029</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2030</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2031</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2032</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2019</v>
      </c>
      <c r="BB1592" s="20">
        <v>0</v>
      </c>
      <c r="BC1592" s="20">
        <v>0</v>
      </c>
      <c r="BD1592" s="26" t="s">
        <v>2033</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2034</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901</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2035</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2036</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2037</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2038</v>
      </c>
      <c r="AU1595" s="44"/>
      <c r="AV1595" s="45" t="s">
        <v>153</v>
      </c>
      <c r="AW1595" s="44">
        <v>0</v>
      </c>
      <c r="AX1595" s="46">
        <v>0</v>
      </c>
      <c r="AY1595" s="46">
        <v>0</v>
      </c>
      <c r="AZ1595" s="45" t="s">
        <v>156</v>
      </c>
      <c r="BA1595" s="44">
        <v>0</v>
      </c>
      <c r="BB1595" s="80">
        <v>0</v>
      </c>
      <c r="BC1595" s="80">
        <v>1</v>
      </c>
      <c r="BD1595" s="53" t="s">
        <v>2039</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2040</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2041</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2042</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2043</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789</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791</v>
      </c>
      <c r="AX1598" s="46">
        <v>10000006</v>
      </c>
      <c r="AY1598" s="46">
        <v>23000106</v>
      </c>
      <c r="AZ1598" s="52" t="s">
        <v>792</v>
      </c>
      <c r="BA1598" s="52" t="s">
        <v>153</v>
      </c>
      <c r="BB1598" s="80">
        <v>0</v>
      </c>
      <c r="BC1598" s="80">
        <v>0</v>
      </c>
      <c r="BD1598" s="114" t="s">
        <v>2044</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2045</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2046</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2047</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1970</v>
      </c>
      <c r="BA1600" s="44">
        <v>0</v>
      </c>
      <c r="BB1600" s="80">
        <v>0</v>
      </c>
      <c r="BC1600" s="80">
        <v>0</v>
      </c>
      <c r="BD1600" s="113" t="s">
        <v>2048</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2049</v>
      </c>
      <c r="E1601" s="46">
        <v>1</v>
      </c>
      <c r="F1601" s="15">
        <v>80000001</v>
      </c>
      <c r="G1601" s="46">
        <v>0</v>
      </c>
      <c r="H1601" s="46">
        <v>0</v>
      </c>
      <c r="I1601" s="46">
        <v>1</v>
      </c>
      <c r="J1601" s="46">
        <v>0</v>
      </c>
      <c r="K1601" s="46">
        <v>0</v>
      </c>
      <c r="L1601" s="44">
        <v>0</v>
      </c>
      <c r="M1601" s="44">
        <v>0</v>
      </c>
      <c r="N1601" s="44">
        <v>2</v>
      </c>
      <c r="O1601" s="44" t="s">
        <v>2050</v>
      </c>
      <c r="P1601" s="44" t="s">
        <v>2051</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2052</v>
      </c>
      <c r="AT1601" s="44">
        <v>80005072</v>
      </c>
      <c r="AU1601" s="44"/>
      <c r="AV1601" s="52" t="s">
        <v>153</v>
      </c>
      <c r="AW1601" s="44" t="s">
        <v>159</v>
      </c>
      <c r="AX1601" s="46">
        <v>0</v>
      </c>
      <c r="AY1601" s="46">
        <v>0</v>
      </c>
      <c r="AZ1601" s="45" t="s">
        <v>156</v>
      </c>
      <c r="BA1601" s="44">
        <v>0</v>
      </c>
      <c r="BB1601" s="80">
        <v>0</v>
      </c>
      <c r="BC1601" s="80">
        <v>0</v>
      </c>
      <c r="BD1601" s="53" t="s">
        <v>2053</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2054</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2055</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2056</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2055</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2057</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2055</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2058</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2055</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2059</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2055</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2060</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2061</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2062</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2063</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2064</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2065</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2066</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2067</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2068</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2069</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2070</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2071</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2072</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523</v>
      </c>
      <c r="AH1613" s="15">
        <v>0</v>
      </c>
      <c r="AI1613" s="15">
        <v>1</v>
      </c>
      <c r="AJ1613" s="15">
        <v>0</v>
      </c>
      <c r="AK1613" s="15">
        <v>3</v>
      </c>
      <c r="AL1613" s="11">
        <v>0</v>
      </c>
      <c r="AM1613" s="11">
        <v>0</v>
      </c>
      <c r="AN1613" s="11">
        <v>0</v>
      </c>
      <c r="AO1613" s="11">
        <v>0.5</v>
      </c>
      <c r="AP1613" s="11">
        <v>5000</v>
      </c>
      <c r="AQ1613" s="11">
        <v>0.5</v>
      </c>
      <c r="AR1613" s="11">
        <v>0</v>
      </c>
      <c r="AS1613" s="15">
        <v>0</v>
      </c>
      <c r="AT1613" s="11" t="s">
        <v>573</v>
      </c>
      <c r="AU1613" s="11"/>
      <c r="AV1613" s="14" t="s">
        <v>191</v>
      </c>
      <c r="AW1613" s="11">
        <v>0</v>
      </c>
      <c r="AX1613" s="13">
        <v>10000007</v>
      </c>
      <c r="AY1613" s="13">
        <v>70403003</v>
      </c>
      <c r="AZ1613" s="12" t="s">
        <v>156</v>
      </c>
      <c r="BA1613" s="11">
        <v>0</v>
      </c>
      <c r="BB1613" s="20">
        <v>0</v>
      </c>
      <c r="BC1613" s="20">
        <v>0</v>
      </c>
      <c r="BD1613" s="26" t="s">
        <v>2073</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2074</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2075</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2076</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2077</v>
      </c>
      <c r="BB1615" s="20">
        <v>0</v>
      </c>
      <c r="BC1615" s="20">
        <v>0</v>
      </c>
      <c r="BD1615" s="26" t="s">
        <v>2078</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2070</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2079</v>
      </c>
      <c r="AT1616" s="178">
        <v>0</v>
      </c>
      <c r="AU1616" s="178"/>
      <c r="AV1616" s="45" t="s">
        <v>153</v>
      </c>
      <c r="AW1616" s="44">
        <v>0</v>
      </c>
      <c r="AX1616" s="46">
        <v>0</v>
      </c>
      <c r="AY1616" s="46">
        <v>0</v>
      </c>
      <c r="AZ1616" s="45" t="s">
        <v>156</v>
      </c>
      <c r="BA1616" s="44">
        <v>0</v>
      </c>
      <c r="BB1616" s="80">
        <v>0</v>
      </c>
      <c r="BC1616" s="80">
        <v>0</v>
      </c>
      <c r="BD1616" s="53" t="s">
        <v>2080</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2081</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2082</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2083</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2084</v>
      </c>
      <c r="AU1618" s="178"/>
      <c r="AV1618" s="45" t="s">
        <v>154</v>
      </c>
      <c r="AW1618" s="44">
        <v>0</v>
      </c>
      <c r="AX1618" s="46">
        <v>0</v>
      </c>
      <c r="AY1618" s="46">
        <v>23000202</v>
      </c>
      <c r="AZ1618" s="45" t="s">
        <v>156</v>
      </c>
      <c r="BA1618" s="44">
        <v>0</v>
      </c>
      <c r="BB1618" s="80">
        <v>0</v>
      </c>
      <c r="BC1618" s="80">
        <v>0</v>
      </c>
      <c r="BD1618" s="53" t="s">
        <v>2085</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2086</v>
      </c>
      <c r="E1619" s="46">
        <v>1</v>
      </c>
      <c r="F1619" s="15">
        <v>80000001</v>
      </c>
      <c r="G1619" s="46">
        <v>0</v>
      </c>
      <c r="H1619" s="46">
        <v>0</v>
      </c>
      <c r="I1619" s="46">
        <v>1</v>
      </c>
      <c r="J1619" s="46">
        <v>0</v>
      </c>
      <c r="K1619" s="46">
        <v>0</v>
      </c>
      <c r="L1619" s="44">
        <v>0</v>
      </c>
      <c r="M1619" s="44">
        <v>0</v>
      </c>
      <c r="N1619" s="44">
        <v>2</v>
      </c>
      <c r="O1619" s="44" t="s">
        <v>2050</v>
      </c>
      <c r="P1619" s="44" t="s">
        <v>2087</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2088</v>
      </c>
      <c r="AT1619" s="244" t="s">
        <v>2089</v>
      </c>
      <c r="AU1619" s="178"/>
      <c r="AV1619" s="45" t="s">
        <v>154</v>
      </c>
      <c r="AW1619" s="44">
        <v>0</v>
      </c>
      <c r="AX1619" s="46">
        <v>0</v>
      </c>
      <c r="AY1619" s="46">
        <v>23000211</v>
      </c>
      <c r="AZ1619" s="45" t="s">
        <v>156</v>
      </c>
      <c r="BA1619" s="44">
        <v>0</v>
      </c>
      <c r="BB1619" s="80">
        <v>0</v>
      </c>
      <c r="BC1619" s="80">
        <v>0</v>
      </c>
      <c r="BD1619" s="53" t="s">
        <v>2090</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2091</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2092</v>
      </c>
      <c r="BB1620" s="80">
        <v>0</v>
      </c>
      <c r="BC1620" s="80">
        <v>1</v>
      </c>
      <c r="BD1620" s="53" t="s">
        <v>1985</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2093</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2094</v>
      </c>
      <c r="AT1621" s="244" t="s">
        <v>2095</v>
      </c>
      <c r="AU1621" s="178"/>
      <c r="AV1621" s="45" t="s">
        <v>173</v>
      </c>
      <c r="AW1621" s="44" t="s">
        <v>162</v>
      </c>
      <c r="AX1621" s="46">
        <v>10000011</v>
      </c>
      <c r="AY1621" s="46">
        <v>23000221</v>
      </c>
      <c r="AZ1621" s="45" t="s">
        <v>421</v>
      </c>
      <c r="BA1621" s="44">
        <v>0</v>
      </c>
      <c r="BB1621" s="80">
        <v>0</v>
      </c>
      <c r="BC1621" s="80">
        <v>0</v>
      </c>
      <c r="BD1621" s="53" t="s">
        <v>2096</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2093</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2097</v>
      </c>
      <c r="AT1622" s="244" t="s">
        <v>2095</v>
      </c>
      <c r="AU1622" s="178"/>
      <c r="AV1622" s="45" t="s">
        <v>173</v>
      </c>
      <c r="AW1622" s="44" t="s">
        <v>162</v>
      </c>
      <c r="AX1622" s="46">
        <v>10000011</v>
      </c>
      <c r="AY1622" s="46">
        <v>23000221</v>
      </c>
      <c r="AZ1622" s="45" t="s">
        <v>421</v>
      </c>
      <c r="BA1622" s="44">
        <v>0</v>
      </c>
      <c r="BB1622" s="80">
        <v>0</v>
      </c>
      <c r="BC1622" s="80">
        <v>0</v>
      </c>
      <c r="BD1622" s="53" t="s">
        <v>2098</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994</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2099</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2074</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2100</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448</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2101</v>
      </c>
      <c r="AU1625" s="13"/>
      <c r="AV1625" s="14" t="s">
        <v>173</v>
      </c>
      <c r="AW1625" s="13" t="s">
        <v>159</v>
      </c>
      <c r="AX1625" s="13">
        <v>10000007</v>
      </c>
      <c r="AY1625" s="13">
        <v>70403003</v>
      </c>
      <c r="AZ1625" s="12" t="s">
        <v>768</v>
      </c>
      <c r="BA1625" s="14">
        <v>0</v>
      </c>
      <c r="BB1625" s="20">
        <v>0</v>
      </c>
      <c r="BC1625" s="20">
        <v>0</v>
      </c>
      <c r="BD1625" s="25" t="s">
        <v>2102</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1948</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772</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2103</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2104</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768</v>
      </c>
      <c r="BA1627" s="14">
        <v>0</v>
      </c>
      <c r="BB1627" s="20">
        <v>0</v>
      </c>
      <c r="BC1627" s="20">
        <v>0</v>
      </c>
      <c r="BD1627" s="25" t="s">
        <v>2105</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2106</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768</v>
      </c>
      <c r="BA1628" s="14">
        <v>0</v>
      </c>
      <c r="BB1628" s="20">
        <v>0</v>
      </c>
      <c r="BC1628" s="20">
        <v>0</v>
      </c>
      <c r="BD1628" s="25" t="s">
        <v>2107</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2108</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255</v>
      </c>
      <c r="AX1629" s="46">
        <v>10002001</v>
      </c>
      <c r="AY1629" s="46">
        <v>21201020</v>
      </c>
      <c r="AZ1629" s="52" t="s">
        <v>256</v>
      </c>
      <c r="BA1629" s="52" t="s">
        <v>2109</v>
      </c>
      <c r="BB1629" s="80">
        <v>0</v>
      </c>
      <c r="BC1629" s="80">
        <v>0</v>
      </c>
      <c r="BD1629" s="114" t="s">
        <v>2110</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2111</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2112</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2113</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2101</v>
      </c>
      <c r="AU1631" s="13"/>
      <c r="AV1631" s="14" t="s">
        <v>173</v>
      </c>
      <c r="AW1631" s="11" t="s">
        <v>159</v>
      </c>
      <c r="AX1631" s="13">
        <v>10000007</v>
      </c>
      <c r="AY1631" s="13">
        <v>21101050</v>
      </c>
      <c r="AZ1631" s="12" t="s">
        <v>2114</v>
      </c>
      <c r="BA1631" s="11">
        <v>0</v>
      </c>
      <c r="BB1631" s="20">
        <v>0</v>
      </c>
      <c r="BC1631" s="20">
        <v>0</v>
      </c>
      <c r="BD1631" s="25" t="s">
        <v>2115</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2116</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2117</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2118</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380</v>
      </c>
      <c r="AX1633" s="15">
        <v>0</v>
      </c>
      <c r="AY1633" s="15">
        <v>0</v>
      </c>
      <c r="AZ1633" s="37" t="s">
        <v>156</v>
      </c>
      <c r="BA1633" s="37" t="s">
        <v>153</v>
      </c>
      <c r="BB1633" s="15">
        <v>0</v>
      </c>
      <c r="BC1633" s="15">
        <v>0</v>
      </c>
      <c r="BD1633" s="41" t="s">
        <v>2119</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2120</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380</v>
      </c>
      <c r="AX1634" s="15">
        <v>0</v>
      </c>
      <c r="AY1634" s="15">
        <v>0</v>
      </c>
      <c r="AZ1634" s="37" t="s">
        <v>156</v>
      </c>
      <c r="BA1634" s="37" t="s">
        <v>153</v>
      </c>
      <c r="BB1634" s="15">
        <v>0</v>
      </c>
      <c r="BC1634" s="15">
        <v>0</v>
      </c>
      <c r="BD1634" s="41" t="s">
        <v>2121</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2122</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828</v>
      </c>
      <c r="AX1635" s="13">
        <v>10003002</v>
      </c>
      <c r="AY1635" s="13">
        <v>21100020</v>
      </c>
      <c r="AZ1635" s="12" t="s">
        <v>768</v>
      </c>
      <c r="BA1635" s="14">
        <v>0</v>
      </c>
      <c r="BB1635" s="20">
        <v>0</v>
      </c>
      <c r="BC1635" s="20">
        <v>0</v>
      </c>
      <c r="BD1635" s="25" t="s">
        <v>2123</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448</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2124</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2125</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2114</v>
      </c>
      <c r="BA1637" s="11">
        <v>0</v>
      </c>
      <c r="BB1637" s="20">
        <v>0</v>
      </c>
      <c r="BC1637" s="20">
        <v>0</v>
      </c>
      <c r="BD1637" s="25" t="s">
        <v>2126</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2127</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767</v>
      </c>
      <c r="AX1638" s="175">
        <v>10000006</v>
      </c>
      <c r="AY1638" s="175">
        <v>21101022</v>
      </c>
      <c r="AZ1638" s="182" t="s">
        <v>2128</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2129</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2130</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2131</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2132</v>
      </c>
      <c r="BA1640" s="11">
        <v>0</v>
      </c>
      <c r="BB1640" s="20">
        <v>0</v>
      </c>
      <c r="BC1640" s="20">
        <v>1</v>
      </c>
      <c r="BD1640" s="26" t="s">
        <v>2133</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2134</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2135</v>
      </c>
      <c r="AU1641" s="11"/>
      <c r="AV1641" s="12" t="s">
        <v>154</v>
      </c>
      <c r="AW1641" s="11">
        <v>0</v>
      </c>
      <c r="AX1641" s="13">
        <v>0</v>
      </c>
      <c r="AY1641" s="13">
        <v>0</v>
      </c>
      <c r="AZ1641" s="12" t="s">
        <v>156</v>
      </c>
      <c r="BA1641" s="11">
        <v>0</v>
      </c>
      <c r="BB1641" s="20">
        <v>0</v>
      </c>
      <c r="BC1641" s="20">
        <v>1</v>
      </c>
      <c r="BD1641" s="26" t="s">
        <v>2136</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2137</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999</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2138</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2139</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2132</v>
      </c>
      <c r="BA1643" s="11">
        <v>0</v>
      </c>
      <c r="BB1643" s="20">
        <v>0</v>
      </c>
      <c r="BC1643" s="20">
        <v>1</v>
      </c>
      <c r="BD1643" s="26" t="s">
        <v>2140</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2141</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773</v>
      </c>
      <c r="AU1644" s="11"/>
      <c r="AV1644" s="12" t="s">
        <v>154</v>
      </c>
      <c r="AW1644" s="11">
        <v>0</v>
      </c>
      <c r="AX1644" s="13">
        <v>0</v>
      </c>
      <c r="AY1644" s="13">
        <v>0</v>
      </c>
      <c r="AZ1644" s="12" t="s">
        <v>156</v>
      </c>
      <c r="BA1644" s="11">
        <v>0</v>
      </c>
      <c r="BB1644" s="20">
        <v>0</v>
      </c>
      <c r="BC1644" s="20">
        <v>1</v>
      </c>
      <c r="BD1644" s="26" t="s">
        <v>2142</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2143</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2144</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2145</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2146</v>
      </c>
      <c r="AU1646" s="44"/>
      <c r="AV1646" s="45" t="s">
        <v>154</v>
      </c>
      <c r="AW1646" s="11">
        <v>0</v>
      </c>
      <c r="AX1646" s="46">
        <v>10000007</v>
      </c>
      <c r="AY1646" s="13">
        <v>23000030</v>
      </c>
      <c r="AZ1646" s="45" t="s">
        <v>156</v>
      </c>
      <c r="BA1646" s="44">
        <v>0</v>
      </c>
      <c r="BB1646" s="80">
        <v>0</v>
      </c>
      <c r="BC1646" s="20">
        <v>1</v>
      </c>
      <c r="BD1646" s="53" t="s">
        <v>2147</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2148</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758</v>
      </c>
      <c r="AU1647" s="44"/>
      <c r="AV1647" s="45" t="s">
        <v>154</v>
      </c>
      <c r="AW1647" s="11">
        <v>0</v>
      </c>
      <c r="AX1647" s="46">
        <v>10000007</v>
      </c>
      <c r="AY1647" s="13">
        <v>23000040</v>
      </c>
      <c r="AZ1647" s="45" t="s">
        <v>156</v>
      </c>
      <c r="BA1647" s="44">
        <v>0</v>
      </c>
      <c r="BB1647" s="80">
        <v>0</v>
      </c>
      <c r="BC1647" s="20">
        <v>1</v>
      </c>
      <c r="BD1647" s="53" t="s">
        <v>2149</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2150</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2151</v>
      </c>
      <c r="AU1648" s="11"/>
      <c r="AV1648" s="12" t="s">
        <v>154</v>
      </c>
      <c r="AW1648" s="11">
        <v>0</v>
      </c>
      <c r="AX1648" s="13">
        <v>0</v>
      </c>
      <c r="AY1648" s="13">
        <v>0</v>
      </c>
      <c r="AZ1648" s="12" t="s">
        <v>156</v>
      </c>
      <c r="BA1648" s="11">
        <v>0</v>
      </c>
      <c r="BB1648" s="20">
        <v>0</v>
      </c>
      <c r="BC1648" s="20">
        <v>1</v>
      </c>
      <c r="BD1648" s="26" t="s">
        <v>2152</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2153</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2154</v>
      </c>
      <c r="AU1649" s="11"/>
      <c r="AV1649" s="12" t="s">
        <v>154</v>
      </c>
      <c r="AW1649" s="11">
        <v>0</v>
      </c>
      <c r="AX1649" s="13">
        <v>0</v>
      </c>
      <c r="AY1649" s="13">
        <v>0</v>
      </c>
      <c r="AZ1649" s="12" t="s">
        <v>156</v>
      </c>
      <c r="BA1649" s="11">
        <v>0</v>
      </c>
      <c r="BB1649" s="20">
        <v>0</v>
      </c>
      <c r="BC1649" s="20">
        <v>1</v>
      </c>
      <c r="BD1649" s="26" t="s">
        <v>2155</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2156</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2157</v>
      </c>
      <c r="AU1650" s="11"/>
      <c r="AV1650" s="12" t="s">
        <v>154</v>
      </c>
      <c r="AW1650" s="11">
        <v>0</v>
      </c>
      <c r="AX1650" s="13">
        <v>0</v>
      </c>
      <c r="AY1650" s="13">
        <v>0</v>
      </c>
      <c r="AZ1650" s="12" t="s">
        <v>156</v>
      </c>
      <c r="BA1650" s="11">
        <v>0</v>
      </c>
      <c r="BB1650" s="20">
        <v>0</v>
      </c>
      <c r="BC1650" s="20">
        <v>1</v>
      </c>
      <c r="BD1650" s="26" t="s">
        <v>2158</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2159</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2160</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2161</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758</v>
      </c>
      <c r="AU1652" s="11"/>
      <c r="AV1652" s="12" t="s">
        <v>154</v>
      </c>
      <c r="AW1652" s="11">
        <v>0</v>
      </c>
      <c r="AX1652" s="13">
        <v>10000007</v>
      </c>
      <c r="AY1652" s="13">
        <v>23000070</v>
      </c>
      <c r="AZ1652" s="12" t="s">
        <v>156</v>
      </c>
      <c r="BA1652" s="11">
        <v>0</v>
      </c>
      <c r="BB1652" s="20">
        <v>0</v>
      </c>
      <c r="BC1652" s="20">
        <v>1</v>
      </c>
      <c r="BD1652" s="26" t="s">
        <v>2162</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2163</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2164</v>
      </c>
      <c r="AU1653" s="44"/>
      <c r="AV1653" s="45" t="s">
        <v>154</v>
      </c>
      <c r="AW1653" s="11">
        <v>0</v>
      </c>
      <c r="AX1653" s="46">
        <v>10000007</v>
      </c>
      <c r="AY1653" s="13">
        <v>23000050</v>
      </c>
      <c r="AZ1653" s="45" t="s">
        <v>156</v>
      </c>
      <c r="BA1653" s="44">
        <v>0</v>
      </c>
      <c r="BB1653" s="80">
        <v>0</v>
      </c>
      <c r="BC1653" s="20">
        <v>1</v>
      </c>
      <c r="BD1653" s="53" t="s">
        <v>2165</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2166</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2167</v>
      </c>
      <c r="AU1654" s="44"/>
      <c r="AV1654" s="45" t="s">
        <v>154</v>
      </c>
      <c r="AW1654" s="11">
        <v>0</v>
      </c>
      <c r="AX1654" s="46">
        <v>10000007</v>
      </c>
      <c r="AY1654" s="13">
        <v>23000060</v>
      </c>
      <c r="AZ1654" s="45" t="s">
        <v>156</v>
      </c>
      <c r="BA1654" s="44">
        <v>0</v>
      </c>
      <c r="BB1654" s="80">
        <v>0</v>
      </c>
      <c r="BC1654" s="80">
        <v>0</v>
      </c>
      <c r="BD1654" s="53" t="s">
        <v>2168</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1950</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1951</v>
      </c>
      <c r="BA1655" s="44" t="s">
        <v>2169</v>
      </c>
      <c r="BB1655" s="80">
        <v>0</v>
      </c>
      <c r="BC1655" s="80">
        <v>0</v>
      </c>
      <c r="BD1655" s="53" t="s">
        <v>2168</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2170</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2171</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1169</v>
      </c>
      <c r="BA1656" s="14">
        <v>0</v>
      </c>
      <c r="BB1656" s="20">
        <v>0</v>
      </c>
      <c r="BC1656" s="20">
        <v>0</v>
      </c>
      <c r="BD1656" s="25" t="s">
        <v>2172</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2173</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768</v>
      </c>
      <c r="BA1657" s="11">
        <v>0</v>
      </c>
      <c r="BB1657" s="20">
        <v>0</v>
      </c>
      <c r="BC1657" s="20">
        <v>0</v>
      </c>
      <c r="BD1657" s="25" t="s">
        <v>2174</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2175</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768</v>
      </c>
      <c r="BA1658" s="11">
        <v>0</v>
      </c>
      <c r="BB1658" s="20">
        <v>0</v>
      </c>
      <c r="BC1658" s="20">
        <v>0</v>
      </c>
      <c r="BD1658" s="25" t="s">
        <v>2176</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2177</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775</v>
      </c>
      <c r="BA1659" s="11">
        <v>0</v>
      </c>
      <c r="BB1659" s="20">
        <v>0</v>
      </c>
      <c r="BC1659" s="20">
        <v>0</v>
      </c>
      <c r="BD1659" s="25" t="s">
        <v>2178</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2179</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770</v>
      </c>
      <c r="AW1660" s="13" t="s">
        <v>377</v>
      </c>
      <c r="AX1660" s="13">
        <v>10003002</v>
      </c>
      <c r="AY1660" s="13">
        <v>21010020</v>
      </c>
      <c r="AZ1660" s="14" t="s">
        <v>775</v>
      </c>
      <c r="BA1660" s="14">
        <v>0</v>
      </c>
      <c r="BB1660" s="20">
        <v>0</v>
      </c>
      <c r="BC1660" s="20">
        <v>0</v>
      </c>
      <c r="BD1660" s="25" t="s">
        <v>2180</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2181</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2182</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1169</v>
      </c>
      <c r="BA1661" s="14">
        <v>0</v>
      </c>
      <c r="BB1661" s="20">
        <v>0</v>
      </c>
      <c r="BC1661" s="20">
        <v>0</v>
      </c>
      <c r="BD1661" s="25" t="s">
        <v>2172</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2183</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2184</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1169</v>
      </c>
      <c r="BA1662" s="14">
        <v>0</v>
      </c>
      <c r="BB1662" s="20">
        <v>0</v>
      </c>
      <c r="BC1662" s="20">
        <v>0</v>
      </c>
      <c r="BD1662" s="25" t="s">
        <v>2172</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511</v>
      </c>
      <c r="BB1663" s="20">
        <v>0</v>
      </c>
      <c r="BC1663" s="20">
        <v>0</v>
      </c>
      <c r="BD1663" s="26" t="s">
        <v>512</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509</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510</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235</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423</v>
      </c>
      <c r="AX1665" s="13">
        <v>0</v>
      </c>
      <c r="AY1665" s="13">
        <v>40000003</v>
      </c>
      <c r="AZ1665" s="14" t="s">
        <v>156</v>
      </c>
      <c r="BA1665" s="14" t="s">
        <v>153</v>
      </c>
      <c r="BB1665" s="20">
        <v>0</v>
      </c>
      <c r="BC1665" s="20">
        <v>0</v>
      </c>
      <c r="BD1665" s="35" t="s">
        <v>514</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2185</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2186</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2187</v>
      </c>
      <c r="BB1667" s="20">
        <v>0</v>
      </c>
      <c r="BC1667" s="20">
        <v>0</v>
      </c>
      <c r="BD1667" s="26" t="s">
        <v>512</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2188</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2189</v>
      </c>
      <c r="AU1668" s="197"/>
      <c r="AV1668" s="28" t="s">
        <v>173</v>
      </c>
      <c r="AW1668" s="61">
        <v>0</v>
      </c>
      <c r="AX1668" s="61">
        <v>0</v>
      </c>
      <c r="AY1668" s="61">
        <v>90010403</v>
      </c>
      <c r="AZ1668" s="14" t="s">
        <v>156</v>
      </c>
      <c r="BA1668" s="6">
        <v>0</v>
      </c>
      <c r="BB1668" s="203">
        <v>0</v>
      </c>
      <c r="BC1668" s="203">
        <v>0</v>
      </c>
      <c r="BD1668" s="62" t="s">
        <v>2190</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2191</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2192</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2193</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521</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423</v>
      </c>
      <c r="AX1670" s="13">
        <v>0</v>
      </c>
      <c r="AY1670" s="13">
        <v>0</v>
      </c>
      <c r="AZ1670" s="14" t="s">
        <v>156</v>
      </c>
      <c r="BA1670" s="14" t="s">
        <v>153</v>
      </c>
      <c r="BB1670" s="20">
        <v>0</v>
      </c>
      <c r="BC1670" s="20">
        <v>0</v>
      </c>
      <c r="BD1670" s="35" t="s">
        <v>522</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2194</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423</v>
      </c>
      <c r="AX1671" s="13">
        <v>0</v>
      </c>
      <c r="AY1671" s="13">
        <v>40000003</v>
      </c>
      <c r="AZ1671" s="14" t="s">
        <v>156</v>
      </c>
      <c r="BA1671" s="14" t="s">
        <v>153</v>
      </c>
      <c r="BB1671" s="20">
        <v>0</v>
      </c>
      <c r="BC1671" s="20">
        <v>0</v>
      </c>
      <c r="BD1671" s="35" t="s">
        <v>2195</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532</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922</v>
      </c>
      <c r="AU1672" s="13"/>
      <c r="AV1672" s="14" t="s">
        <v>173</v>
      </c>
      <c r="AW1672" s="13" t="s">
        <v>155</v>
      </c>
      <c r="AX1672" s="13">
        <v>10002001</v>
      </c>
      <c r="AY1672" s="13">
        <v>70106001</v>
      </c>
      <c r="AZ1672" s="14" t="s">
        <v>217</v>
      </c>
      <c r="BA1672" s="14" t="s">
        <v>533</v>
      </c>
      <c r="BB1672" s="20">
        <v>0</v>
      </c>
      <c r="BC1672" s="20">
        <v>0</v>
      </c>
      <c r="BD1672" s="35" t="s">
        <v>534</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535</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2196</v>
      </c>
      <c r="BB1673" s="20">
        <v>0</v>
      </c>
      <c r="BC1673" s="20">
        <v>0</v>
      </c>
      <c r="BD1673" s="26" t="s">
        <v>537</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538</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534</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521</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423</v>
      </c>
      <c r="AX1675" s="13">
        <v>0</v>
      </c>
      <c r="AY1675" s="13">
        <v>0</v>
      </c>
      <c r="AZ1675" s="14" t="s">
        <v>156</v>
      </c>
      <c r="BA1675" s="14" t="s">
        <v>153</v>
      </c>
      <c r="BB1675" s="20">
        <v>0</v>
      </c>
      <c r="BC1675" s="20">
        <v>0</v>
      </c>
      <c r="BD1675" s="35" t="s">
        <v>1902</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540</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529</v>
      </c>
      <c r="BA1676" s="11" t="s">
        <v>1903</v>
      </c>
      <c r="BB1676" s="20">
        <v>0</v>
      </c>
      <c r="BC1676" s="20">
        <v>0</v>
      </c>
      <c r="BD1676" s="26" t="s">
        <v>542</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2197</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833</v>
      </c>
      <c r="AW1677" s="13" t="s">
        <v>221</v>
      </c>
      <c r="AX1677" s="13">
        <v>10002001</v>
      </c>
      <c r="AY1677" s="13">
        <v>21101040</v>
      </c>
      <c r="AZ1677" s="14" t="s">
        <v>217</v>
      </c>
      <c r="BA1677" s="14" t="s">
        <v>229</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2198</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2199</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2200</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887</v>
      </c>
      <c r="BA1680" s="14">
        <v>0</v>
      </c>
      <c r="BB1680" s="20">
        <v>0</v>
      </c>
      <c r="BC1680" s="20">
        <v>0</v>
      </c>
      <c r="BD1680" s="35" t="s">
        <v>2201</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2202</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936</v>
      </c>
      <c r="BA1681" s="246" t="s">
        <v>2203</v>
      </c>
      <c r="BB1681" s="20">
        <v>0</v>
      </c>
      <c r="BC1681" s="20">
        <v>0</v>
      </c>
      <c r="BD1681" s="35" t="s">
        <v>2204</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2205</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2114</v>
      </c>
      <c r="BA1682" s="11">
        <v>0</v>
      </c>
      <c r="BB1682" s="20">
        <v>0</v>
      </c>
      <c r="BC1682" s="20">
        <v>0</v>
      </c>
      <c r="BD1682" s="25" t="s">
        <v>2174</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2206</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2128</v>
      </c>
      <c r="BA1683" s="11">
        <v>0</v>
      </c>
      <c r="BB1683" s="20">
        <v>0</v>
      </c>
      <c r="BC1683" s="20">
        <v>0</v>
      </c>
      <c r="BD1683" s="25" t="s">
        <v>2174</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2207</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791</v>
      </c>
      <c r="AX1684" s="46">
        <v>10000006</v>
      </c>
      <c r="AY1684" s="128">
        <v>60000004</v>
      </c>
      <c r="AZ1684" s="52" t="s">
        <v>792</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2208</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1970</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2209</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529</v>
      </c>
      <c r="BA1686" s="155" t="s">
        <v>2210</v>
      </c>
      <c r="BB1686" s="162">
        <v>0</v>
      </c>
      <c r="BC1686" s="162">
        <v>0</v>
      </c>
      <c r="BD1686" s="170" t="s">
        <v>2211</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2212</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2213</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2214</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791</v>
      </c>
      <c r="AX1688" s="185">
        <v>10000006</v>
      </c>
      <c r="AY1688" s="204">
        <v>91000307</v>
      </c>
      <c r="AZ1688" s="186" t="s">
        <v>2215</v>
      </c>
      <c r="BA1688" s="186" t="s">
        <v>2216</v>
      </c>
      <c r="BB1688" s="194">
        <v>0</v>
      </c>
      <c r="BC1688" s="194">
        <v>0</v>
      </c>
      <c r="BD1688" s="205" t="s">
        <v>2217</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2218</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791</v>
      </c>
      <c r="AX1689" s="185">
        <v>10000006</v>
      </c>
      <c r="AY1689" s="204">
        <v>91000315</v>
      </c>
      <c r="AZ1689" s="186" t="s">
        <v>2219</v>
      </c>
      <c r="BA1689" s="186" t="s">
        <v>153</v>
      </c>
      <c r="BB1689" s="194">
        <v>0</v>
      </c>
      <c r="BC1689" s="194">
        <v>0</v>
      </c>
      <c r="BD1689" s="205" t="s">
        <v>2220</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2221</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2222</v>
      </c>
      <c r="BA1690" s="11" t="s">
        <v>2223</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2224</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1972</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2225</v>
      </c>
      <c r="AT1692" s="244" t="s">
        <v>2226</v>
      </c>
      <c r="AU1692" s="178"/>
      <c r="AV1692" s="45" t="s">
        <v>154</v>
      </c>
      <c r="AW1692" s="128">
        <v>0</v>
      </c>
      <c r="AX1692" s="128">
        <v>0</v>
      </c>
      <c r="AY1692" s="128">
        <v>77001101</v>
      </c>
      <c r="AZ1692" s="52" t="s">
        <v>156</v>
      </c>
      <c r="BA1692" s="44">
        <v>0</v>
      </c>
      <c r="BB1692" s="80">
        <v>0</v>
      </c>
      <c r="BC1692" s="80">
        <v>0</v>
      </c>
      <c r="BD1692" s="206" t="s">
        <v>2227</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2226</v>
      </c>
      <c r="AU1693" s="178"/>
      <c r="AV1693" s="52" t="s">
        <v>173</v>
      </c>
      <c r="AW1693" s="44" t="s">
        <v>155</v>
      </c>
      <c r="AX1693" s="46">
        <v>10001007</v>
      </c>
      <c r="AY1693" s="46">
        <v>77001104</v>
      </c>
      <c r="AZ1693" s="45" t="s">
        <v>156</v>
      </c>
      <c r="BA1693" s="44">
        <v>0</v>
      </c>
      <c r="BB1693" s="80">
        <v>0</v>
      </c>
      <c r="BC1693" s="80">
        <v>0</v>
      </c>
      <c r="BD1693" s="53" t="s">
        <v>2228</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2229</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2230</v>
      </c>
      <c r="AU1694" s="178"/>
      <c r="AV1694" s="52" t="s">
        <v>173</v>
      </c>
      <c r="AW1694" s="44" t="s">
        <v>155</v>
      </c>
      <c r="AX1694" s="46">
        <v>10001007</v>
      </c>
      <c r="AY1694" s="46">
        <v>77001103</v>
      </c>
      <c r="AZ1694" s="45" t="s">
        <v>156</v>
      </c>
      <c r="BA1694" s="44">
        <v>0</v>
      </c>
      <c r="BB1694" s="80">
        <v>0</v>
      </c>
      <c r="BC1694" s="80">
        <v>0</v>
      </c>
      <c r="BD1694" s="53" t="s">
        <v>2231</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2229</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2230</v>
      </c>
      <c r="AU1695" s="178"/>
      <c r="AV1695" s="52" t="s">
        <v>153</v>
      </c>
      <c r="AW1695" s="44" t="s">
        <v>155</v>
      </c>
      <c r="AX1695" s="46">
        <v>10001007</v>
      </c>
      <c r="AY1695" s="46">
        <v>77001103</v>
      </c>
      <c r="AZ1695" s="45" t="s">
        <v>156</v>
      </c>
      <c r="BA1695" s="44">
        <v>0</v>
      </c>
      <c r="BB1695" s="80">
        <v>0</v>
      </c>
      <c r="BC1695" s="80">
        <v>0</v>
      </c>
      <c r="BD1695" s="53" t="s">
        <v>2232</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2229</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2230</v>
      </c>
      <c r="AU1696" s="178"/>
      <c r="AV1696" s="52" t="s">
        <v>153</v>
      </c>
      <c r="AW1696" s="44" t="s">
        <v>155</v>
      </c>
      <c r="AX1696" s="46">
        <v>10001007</v>
      </c>
      <c r="AY1696" s="46">
        <v>77001103</v>
      </c>
      <c r="AZ1696" s="45" t="s">
        <v>156</v>
      </c>
      <c r="BA1696" s="44">
        <v>0</v>
      </c>
      <c r="BB1696" s="80">
        <v>0</v>
      </c>
      <c r="BC1696" s="80">
        <v>0</v>
      </c>
      <c r="BD1696" s="53" t="s">
        <v>2232</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2226</v>
      </c>
      <c r="AU1697" s="178"/>
      <c r="AV1697" s="52" t="s">
        <v>153</v>
      </c>
      <c r="AW1697" s="44" t="s">
        <v>155</v>
      </c>
      <c r="AX1697" s="46">
        <v>10001007</v>
      </c>
      <c r="AY1697" s="46">
        <v>77001105</v>
      </c>
      <c r="AZ1697" s="45" t="s">
        <v>156</v>
      </c>
      <c r="BA1697" s="44">
        <v>0</v>
      </c>
      <c r="BB1697" s="80">
        <v>0</v>
      </c>
      <c r="BC1697" s="80">
        <v>0</v>
      </c>
      <c r="BD1697" s="53" t="s">
        <v>2232</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2233</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2234</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2235</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2236</v>
      </c>
      <c r="AU1699" s="200"/>
      <c r="AV1699" s="199" t="s">
        <v>153</v>
      </c>
      <c r="AW1699" s="191" t="s">
        <v>159</v>
      </c>
      <c r="AX1699" s="189">
        <v>0</v>
      </c>
      <c r="AY1699" s="189">
        <v>77001202</v>
      </c>
      <c r="AZ1699" s="190" t="s">
        <v>156</v>
      </c>
      <c r="BA1699" s="191">
        <v>0</v>
      </c>
      <c r="BB1699" s="207">
        <v>0</v>
      </c>
      <c r="BC1699" s="207">
        <v>0</v>
      </c>
      <c r="BD1699" s="208" t="s">
        <v>2237</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2238</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1970</v>
      </c>
      <c r="BA1700" s="191">
        <v>0</v>
      </c>
      <c r="BB1700" s="207">
        <v>0</v>
      </c>
      <c r="BC1700" s="207">
        <v>0</v>
      </c>
      <c r="BD1700" s="208" t="s">
        <v>2239</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2240</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2241</v>
      </c>
      <c r="AZ1701" s="190" t="s">
        <v>156</v>
      </c>
      <c r="BA1701" s="191" t="s">
        <v>2242</v>
      </c>
      <c r="BB1701" s="207">
        <v>0</v>
      </c>
      <c r="BC1701" s="207">
        <v>0</v>
      </c>
      <c r="BD1701" s="208" t="s">
        <v>2243</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2244</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2237</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2245</v>
      </c>
      <c r="E1703" s="189">
        <v>1</v>
      </c>
      <c r="F1703" s="15">
        <v>80000001</v>
      </c>
      <c r="G1703" s="189">
        <v>0</v>
      </c>
      <c r="H1703" s="189">
        <v>0</v>
      </c>
      <c r="I1703" s="189">
        <v>1</v>
      </c>
      <c r="J1703" s="189">
        <v>0</v>
      </c>
      <c r="K1703" s="189">
        <v>0</v>
      </c>
      <c r="L1703" s="191">
        <v>0</v>
      </c>
      <c r="M1703" s="191">
        <v>0</v>
      </c>
      <c r="N1703" s="191">
        <v>2</v>
      </c>
      <c r="O1703" s="191" t="s">
        <v>2246</v>
      </c>
      <c r="P1703" s="191" t="s">
        <v>2247</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2248</v>
      </c>
      <c r="AU1703" s="200"/>
      <c r="AV1703" s="190" t="s">
        <v>173</v>
      </c>
      <c r="AW1703" s="191" t="s">
        <v>159</v>
      </c>
      <c r="AX1703" s="189">
        <v>10000007</v>
      </c>
      <c r="AY1703" s="248" t="s">
        <v>2249</v>
      </c>
      <c r="AZ1703" s="190" t="s">
        <v>196</v>
      </c>
      <c r="BA1703" s="191" t="s">
        <v>2250</v>
      </c>
      <c r="BB1703" s="207">
        <v>0</v>
      </c>
      <c r="BC1703" s="207">
        <v>0</v>
      </c>
      <c r="BD1703" s="208" t="s">
        <v>2251</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2252</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2253</v>
      </c>
      <c r="AT1704" s="157">
        <v>0</v>
      </c>
      <c r="AU1704" s="202"/>
      <c r="AV1704" s="159" t="s">
        <v>173</v>
      </c>
      <c r="AW1704" s="160">
        <v>0</v>
      </c>
      <c r="AX1704" s="160">
        <v>0</v>
      </c>
      <c r="AY1704" s="160">
        <v>77001305</v>
      </c>
      <c r="AZ1704" s="154" t="s">
        <v>529</v>
      </c>
      <c r="BA1704" s="157" t="s">
        <v>2254</v>
      </c>
      <c r="BB1704" s="209">
        <v>0</v>
      </c>
      <c r="BC1704" s="162">
        <v>0</v>
      </c>
      <c r="BD1704" s="169" t="s">
        <v>2255</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1986</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2256</v>
      </c>
      <c r="AT1705" s="239" t="s">
        <v>2257</v>
      </c>
      <c r="AU1705" s="166"/>
      <c r="AV1705" s="154" t="s">
        <v>191</v>
      </c>
      <c r="AW1705" s="155" t="s">
        <v>162</v>
      </c>
      <c r="AX1705" s="153">
        <v>10000011</v>
      </c>
      <c r="AY1705" s="153">
        <v>77001301</v>
      </c>
      <c r="AZ1705" s="154" t="s">
        <v>421</v>
      </c>
      <c r="BA1705" s="155">
        <v>0</v>
      </c>
      <c r="BB1705" s="162">
        <v>0</v>
      </c>
      <c r="BC1705" s="162">
        <v>0</v>
      </c>
      <c r="BD1705" s="170" t="s">
        <v>2258</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1976</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2257</v>
      </c>
      <c r="AU1706" s="166"/>
      <c r="AV1706" s="154" t="s">
        <v>158</v>
      </c>
      <c r="AW1706" s="155" t="s">
        <v>162</v>
      </c>
      <c r="AX1706" s="153">
        <v>10000011</v>
      </c>
      <c r="AY1706" s="153">
        <v>77001302</v>
      </c>
      <c r="AZ1706" s="159" t="s">
        <v>156</v>
      </c>
      <c r="BA1706" s="155">
        <v>0</v>
      </c>
      <c r="BB1706" s="162">
        <v>0</v>
      </c>
      <c r="BC1706" s="162">
        <v>0</v>
      </c>
      <c r="BD1706" s="170" t="s">
        <v>1978</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1979</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2259</v>
      </c>
      <c r="AU1707" s="166"/>
      <c r="AV1707" s="159" t="s">
        <v>154</v>
      </c>
      <c r="AW1707" s="160">
        <v>0</v>
      </c>
      <c r="AX1707" s="160">
        <v>0</v>
      </c>
      <c r="AY1707" s="153">
        <v>77001303</v>
      </c>
      <c r="AZ1707" s="159" t="s">
        <v>196</v>
      </c>
      <c r="BA1707" s="155" t="s">
        <v>1980</v>
      </c>
      <c r="BB1707" s="162">
        <v>0</v>
      </c>
      <c r="BC1707" s="162">
        <v>0</v>
      </c>
      <c r="BD1707" s="170" t="s">
        <v>2260</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627</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2256</v>
      </c>
      <c r="AT1708" s="239" t="s">
        <v>2257</v>
      </c>
      <c r="AU1708" s="166"/>
      <c r="AV1708" s="154" t="s">
        <v>191</v>
      </c>
      <c r="AW1708" s="155" t="s">
        <v>162</v>
      </c>
      <c r="AX1708" s="153">
        <v>10000011</v>
      </c>
      <c r="AY1708" s="153">
        <v>77001301</v>
      </c>
      <c r="AZ1708" s="154" t="s">
        <v>421</v>
      </c>
      <c r="BA1708" s="155">
        <v>0</v>
      </c>
      <c r="BB1708" s="162">
        <v>0</v>
      </c>
      <c r="BC1708" s="162">
        <v>0</v>
      </c>
      <c r="BD1708" s="170" t="s">
        <v>2261</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627</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2256</v>
      </c>
      <c r="AT1709" s="239" t="s">
        <v>2257</v>
      </c>
      <c r="AU1709" s="166"/>
      <c r="AV1709" s="154" t="s">
        <v>191</v>
      </c>
      <c r="AW1709" s="155" t="s">
        <v>162</v>
      </c>
      <c r="AX1709" s="153">
        <v>10000011</v>
      </c>
      <c r="AY1709" s="153">
        <v>77001301</v>
      </c>
      <c r="AZ1709" s="154" t="s">
        <v>421</v>
      </c>
      <c r="BA1709" s="155">
        <v>0</v>
      </c>
      <c r="BB1709" s="162">
        <v>0</v>
      </c>
      <c r="BC1709" s="162">
        <v>0</v>
      </c>
      <c r="BD1709" s="170" t="s">
        <v>2261</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2262</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2257</v>
      </c>
      <c r="AU1710" s="166"/>
      <c r="AV1710" s="159" t="s">
        <v>153</v>
      </c>
      <c r="AW1710" s="155" t="s">
        <v>155</v>
      </c>
      <c r="AX1710" s="153">
        <v>10001007</v>
      </c>
      <c r="AY1710" s="153">
        <v>77001304</v>
      </c>
      <c r="AZ1710" s="154" t="s">
        <v>156</v>
      </c>
      <c r="BA1710" s="155">
        <v>0</v>
      </c>
      <c r="BB1710" s="162">
        <v>0</v>
      </c>
      <c r="BC1710" s="162">
        <v>0</v>
      </c>
      <c r="BD1710" s="170" t="s">
        <v>2263</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2264</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2265</v>
      </c>
      <c r="AU1711" s="178"/>
      <c r="AV1711" s="45" t="s">
        <v>154</v>
      </c>
      <c r="AW1711" s="44" t="s">
        <v>159</v>
      </c>
      <c r="AX1711" s="46">
        <v>10000007</v>
      </c>
      <c r="AY1711" s="46">
        <v>77001401</v>
      </c>
      <c r="AZ1711" s="45" t="s">
        <v>196</v>
      </c>
      <c r="BA1711" s="44" t="s">
        <v>2266</v>
      </c>
      <c r="BB1711" s="80">
        <v>0</v>
      </c>
      <c r="BC1711" s="80">
        <v>1</v>
      </c>
      <c r="BD1711" s="53" t="s">
        <v>2267</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2268</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2269</v>
      </c>
      <c r="AT1712" s="244" t="s">
        <v>2270</v>
      </c>
      <c r="AU1712" s="178"/>
      <c r="AV1712" s="52" t="s">
        <v>153</v>
      </c>
      <c r="AW1712" s="44" t="s">
        <v>159</v>
      </c>
      <c r="AX1712" s="46">
        <v>0</v>
      </c>
      <c r="AY1712" s="46">
        <v>77001403</v>
      </c>
      <c r="AZ1712" s="45" t="s">
        <v>156</v>
      </c>
      <c r="BA1712" s="44">
        <v>0</v>
      </c>
      <c r="BB1712" s="80">
        <v>0</v>
      </c>
      <c r="BC1712" s="80">
        <v>0</v>
      </c>
      <c r="BD1712" s="53" t="s">
        <v>2271</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2268</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2270</v>
      </c>
      <c r="AU1713" s="178"/>
      <c r="AV1713" s="52" t="s">
        <v>153</v>
      </c>
      <c r="AW1713" s="44" t="s">
        <v>159</v>
      </c>
      <c r="AX1713" s="46">
        <v>0</v>
      </c>
      <c r="AY1713" s="46">
        <v>77001403</v>
      </c>
      <c r="AZ1713" s="45" t="s">
        <v>156</v>
      </c>
      <c r="BA1713" s="44">
        <v>0</v>
      </c>
      <c r="BB1713" s="80">
        <v>0</v>
      </c>
      <c r="BC1713" s="80">
        <v>0</v>
      </c>
      <c r="BD1713" s="53" t="s">
        <v>2271</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2272</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2273</v>
      </c>
      <c r="AU1714" s="178"/>
      <c r="AV1714" s="45" t="s">
        <v>191</v>
      </c>
      <c r="AW1714" s="44" t="s">
        <v>159</v>
      </c>
      <c r="AX1714" s="46">
        <v>10000007</v>
      </c>
      <c r="AY1714" s="46">
        <v>77001402</v>
      </c>
      <c r="AZ1714" s="45" t="s">
        <v>196</v>
      </c>
      <c r="BA1714" s="44" t="s">
        <v>2274</v>
      </c>
      <c r="BB1714" s="80">
        <v>0</v>
      </c>
      <c r="BC1714" s="80">
        <v>1</v>
      </c>
      <c r="BD1714" s="53" t="s">
        <v>2275</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2276</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2270</v>
      </c>
      <c r="AU1715" s="178"/>
      <c r="AV1715" s="52" t="s">
        <v>173</v>
      </c>
      <c r="AW1715" s="44" t="s">
        <v>159</v>
      </c>
      <c r="AX1715" s="46">
        <v>0</v>
      </c>
      <c r="AY1715" s="46">
        <v>77001404</v>
      </c>
      <c r="AZ1715" s="45" t="s">
        <v>156</v>
      </c>
      <c r="BA1715" s="44" t="s">
        <v>2277</v>
      </c>
      <c r="BB1715" s="80">
        <v>0</v>
      </c>
      <c r="BC1715" s="80">
        <v>0</v>
      </c>
      <c r="BD1715" s="53" t="s">
        <v>2278</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2279</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377</v>
      </c>
      <c r="AX1716" s="48">
        <v>0</v>
      </c>
      <c r="AY1716" s="48">
        <v>77001405</v>
      </c>
      <c r="AZ1716" s="49" t="s">
        <v>2128</v>
      </c>
      <c r="BA1716" s="48">
        <v>0</v>
      </c>
      <c r="BB1716" s="48">
        <v>0</v>
      </c>
      <c r="BC1716" s="48">
        <v>0</v>
      </c>
      <c r="BD1716" s="210" t="s">
        <v>2280</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2281</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2273</v>
      </c>
      <c r="AU1717" s="178"/>
      <c r="AV1717" s="52" t="s">
        <v>154</v>
      </c>
      <c r="AW1717" s="44" t="s">
        <v>159</v>
      </c>
      <c r="AX1717" s="46">
        <v>0</v>
      </c>
      <c r="AY1717" s="46">
        <v>77001407</v>
      </c>
      <c r="AZ1717" s="45" t="s">
        <v>156</v>
      </c>
      <c r="BA1717" s="44">
        <v>0</v>
      </c>
      <c r="BB1717" s="80">
        <v>0</v>
      </c>
      <c r="BC1717" s="80">
        <v>0</v>
      </c>
      <c r="BD1717" s="53" t="s">
        <v>2282</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2283</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2284</v>
      </c>
      <c r="AU1718" s="200"/>
      <c r="AV1718" s="199" t="s">
        <v>154</v>
      </c>
      <c r="AW1718" s="191" t="s">
        <v>159</v>
      </c>
      <c r="AX1718" s="189">
        <v>0</v>
      </c>
      <c r="AY1718" s="189">
        <v>77001501</v>
      </c>
      <c r="AZ1718" s="190" t="s">
        <v>156</v>
      </c>
      <c r="BA1718" s="191">
        <v>0</v>
      </c>
      <c r="BB1718" s="207">
        <v>0</v>
      </c>
      <c r="BC1718" s="207">
        <v>0</v>
      </c>
      <c r="BD1718" s="208" t="s">
        <v>2285</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2286</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1970</v>
      </c>
      <c r="BA1719" s="191">
        <v>0</v>
      </c>
      <c r="BB1719" s="207">
        <v>0</v>
      </c>
      <c r="BC1719" s="207">
        <v>0</v>
      </c>
      <c r="BD1719" s="211" t="s">
        <v>2287</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2288</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2289</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2290</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421</v>
      </c>
      <c r="BA1721" s="191">
        <v>0</v>
      </c>
      <c r="BB1721" s="207">
        <v>0</v>
      </c>
      <c r="BC1721" s="207">
        <v>0</v>
      </c>
      <c r="BD1721" s="208" t="s">
        <v>2291</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2292</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2293</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2294</v>
      </c>
      <c r="AU1722" s="200"/>
      <c r="AV1722" s="190" t="s">
        <v>173</v>
      </c>
      <c r="AW1722" s="191" t="s">
        <v>159</v>
      </c>
      <c r="AX1722" s="189">
        <v>10000007</v>
      </c>
      <c r="AY1722" s="248" t="s">
        <v>2295</v>
      </c>
      <c r="AZ1722" s="190" t="s">
        <v>156</v>
      </c>
      <c r="BA1722" s="191">
        <v>0</v>
      </c>
      <c r="BB1722" s="207">
        <v>0</v>
      </c>
      <c r="BC1722" s="207">
        <v>1</v>
      </c>
      <c r="BD1722" s="208" t="s">
        <v>1985</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2296</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2294</v>
      </c>
      <c r="AU1723" s="200"/>
      <c r="AV1723" s="199" t="s">
        <v>158</v>
      </c>
      <c r="AW1723" s="191" t="s">
        <v>159</v>
      </c>
      <c r="AX1723" s="189">
        <v>0</v>
      </c>
      <c r="AY1723" s="189">
        <v>77001506</v>
      </c>
      <c r="AZ1723" s="190" t="s">
        <v>156</v>
      </c>
      <c r="BA1723" s="191">
        <v>0</v>
      </c>
      <c r="BB1723" s="207">
        <v>0</v>
      </c>
      <c r="BC1723" s="207">
        <v>0</v>
      </c>
      <c r="BD1723" s="208" t="s">
        <v>2297</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2298</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2271</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2212</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2299</v>
      </c>
      <c r="AT1725" s="191">
        <v>97005002</v>
      </c>
      <c r="AU1725" s="191"/>
      <c r="AV1725" s="199" t="s">
        <v>153</v>
      </c>
      <c r="AW1725" s="191" t="s">
        <v>159</v>
      </c>
      <c r="AX1725" s="189">
        <v>10000007</v>
      </c>
      <c r="AY1725" s="189">
        <v>77001503</v>
      </c>
      <c r="AZ1725" s="199" t="s">
        <v>217</v>
      </c>
      <c r="BA1725" s="199" t="s">
        <v>218</v>
      </c>
      <c r="BB1725" s="207">
        <v>0</v>
      </c>
      <c r="BC1725" s="207">
        <v>0</v>
      </c>
      <c r="BD1725" s="208" t="s">
        <v>2300</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2301</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2302</v>
      </c>
      <c r="AU1726" s="166"/>
      <c r="AV1726" s="159" t="s">
        <v>191</v>
      </c>
      <c r="AW1726" s="155" t="s">
        <v>159</v>
      </c>
      <c r="AX1726" s="153">
        <v>10000007</v>
      </c>
      <c r="AY1726" s="241" t="s">
        <v>2303</v>
      </c>
      <c r="AZ1726" s="154" t="s">
        <v>156</v>
      </c>
      <c r="BA1726" s="155" t="s">
        <v>2304</v>
      </c>
      <c r="BB1726" s="162">
        <v>0</v>
      </c>
      <c r="BC1726" s="162">
        <v>0</v>
      </c>
      <c r="BD1726" s="170" t="s">
        <v>2305</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1979</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2306</v>
      </c>
      <c r="BB1727" s="162">
        <v>0</v>
      </c>
      <c r="BC1727" s="162">
        <v>0</v>
      </c>
      <c r="BD1727" s="170" t="s">
        <v>2307</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2308</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2309</v>
      </c>
      <c r="AU1728" s="166"/>
      <c r="AV1728" s="159" t="s">
        <v>173</v>
      </c>
      <c r="AW1728" s="155" t="s">
        <v>159</v>
      </c>
      <c r="AX1728" s="153">
        <v>10000007</v>
      </c>
      <c r="AY1728" s="153">
        <v>77001603</v>
      </c>
      <c r="AZ1728" s="159" t="s">
        <v>217</v>
      </c>
      <c r="BA1728" s="159" t="s">
        <v>218</v>
      </c>
      <c r="BB1728" s="162">
        <v>0</v>
      </c>
      <c r="BC1728" s="162">
        <v>0</v>
      </c>
      <c r="BD1728" s="170" t="s">
        <v>2310</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2311</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1970</v>
      </c>
      <c r="BA1729" s="155">
        <v>0</v>
      </c>
      <c r="BB1729" s="162">
        <v>0</v>
      </c>
      <c r="BC1729" s="162">
        <v>0</v>
      </c>
      <c r="BD1729" s="168" t="s">
        <v>2312</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2313</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2314</v>
      </c>
      <c r="AT1730" s="166">
        <v>0</v>
      </c>
      <c r="AU1730" s="166"/>
      <c r="AV1730" s="154" t="s">
        <v>154</v>
      </c>
      <c r="AW1730" s="155" t="s">
        <v>162</v>
      </c>
      <c r="AX1730" s="153">
        <v>0</v>
      </c>
      <c r="AY1730" s="153">
        <v>0</v>
      </c>
      <c r="AZ1730" s="154" t="s">
        <v>156</v>
      </c>
      <c r="BA1730" s="155">
        <v>0</v>
      </c>
      <c r="BB1730" s="162">
        <v>0</v>
      </c>
      <c r="BC1730" s="162">
        <v>0</v>
      </c>
      <c r="BD1730" s="170" t="s">
        <v>2315</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2316</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1968</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421</v>
      </c>
      <c r="BA1731" s="155">
        <v>0</v>
      </c>
      <c r="BB1731" s="162">
        <v>0</v>
      </c>
      <c r="BC1731" s="162">
        <v>0</v>
      </c>
      <c r="BD1731" s="170" t="s">
        <v>2317</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2318</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1970</v>
      </c>
      <c r="BA1732" s="155">
        <v>0</v>
      </c>
      <c r="BB1732" s="162">
        <v>0</v>
      </c>
      <c r="BC1732" s="162">
        <v>0</v>
      </c>
      <c r="BD1732" s="168" t="s">
        <v>2319</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2320</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2309</v>
      </c>
      <c r="AU1733" s="166"/>
      <c r="AV1733" s="159" t="s">
        <v>173</v>
      </c>
      <c r="AW1733" s="155" t="s">
        <v>159</v>
      </c>
      <c r="AX1733" s="153">
        <v>10000007</v>
      </c>
      <c r="AY1733" s="241" t="s">
        <v>2303</v>
      </c>
      <c r="AZ1733" s="154" t="s">
        <v>156</v>
      </c>
      <c r="BA1733" s="155" t="s">
        <v>2321</v>
      </c>
      <c r="BB1733" s="162">
        <v>0</v>
      </c>
      <c r="BC1733" s="162">
        <v>0</v>
      </c>
      <c r="BD1733" s="170" t="s">
        <v>2322</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2318</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1970</v>
      </c>
      <c r="BA1734" s="155">
        <v>0</v>
      </c>
      <c r="BB1734" s="162">
        <v>0</v>
      </c>
      <c r="BC1734" s="162">
        <v>0</v>
      </c>
      <c r="BD1734" s="168" t="s">
        <v>2323</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2324</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1968</v>
      </c>
      <c r="AH1735" s="48">
        <v>0</v>
      </c>
      <c r="AI1735" s="48">
        <v>2</v>
      </c>
      <c r="AJ1735" s="48">
        <v>0</v>
      </c>
      <c r="AK1735" s="48">
        <v>1.5</v>
      </c>
      <c r="AL1735" s="44">
        <v>0</v>
      </c>
      <c r="AM1735" s="44">
        <v>0</v>
      </c>
      <c r="AN1735" s="44">
        <v>0</v>
      </c>
      <c r="AO1735" s="44">
        <v>1.2</v>
      </c>
      <c r="AP1735" s="44">
        <v>1200</v>
      </c>
      <c r="AQ1735" s="44">
        <v>1</v>
      </c>
      <c r="AR1735" s="44">
        <v>15</v>
      </c>
      <c r="AS1735" s="229" t="s">
        <v>153</v>
      </c>
      <c r="AT1735" s="244" t="s">
        <v>2325</v>
      </c>
      <c r="AU1735" s="178"/>
      <c r="AV1735" s="45" t="s">
        <v>191</v>
      </c>
      <c r="AW1735" s="44" t="s">
        <v>162</v>
      </c>
      <c r="AX1735" s="46">
        <v>10000011</v>
      </c>
      <c r="AY1735" s="46">
        <v>77001706</v>
      </c>
      <c r="AZ1735" s="45" t="s">
        <v>421</v>
      </c>
      <c r="BA1735" s="44">
        <v>0</v>
      </c>
      <c r="BB1735" s="80">
        <v>0</v>
      </c>
      <c r="BC1735" s="80">
        <v>0</v>
      </c>
      <c r="BD1735" s="53" t="s">
        <v>2326</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2327</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2325</v>
      </c>
      <c r="AU1736" s="44"/>
      <c r="AV1736" s="45" t="s">
        <v>153</v>
      </c>
      <c r="AW1736" s="44" t="s">
        <v>159</v>
      </c>
      <c r="AX1736" s="46">
        <v>10000001</v>
      </c>
      <c r="AY1736" s="46">
        <v>77001701</v>
      </c>
      <c r="AZ1736" s="45" t="s">
        <v>1970</v>
      </c>
      <c r="BA1736" s="44">
        <v>0</v>
      </c>
      <c r="BB1736" s="80">
        <v>0</v>
      </c>
      <c r="BC1736" s="80">
        <v>0</v>
      </c>
      <c r="BD1736" s="113" t="s">
        <v>2328</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2329</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2330</v>
      </c>
      <c r="AT1737" s="44">
        <v>0</v>
      </c>
      <c r="AU1737" s="44"/>
      <c r="AV1737" s="45" t="s">
        <v>173</v>
      </c>
      <c r="AW1737" s="44" t="s">
        <v>159</v>
      </c>
      <c r="AX1737" s="46">
        <v>0</v>
      </c>
      <c r="AY1737" s="46">
        <v>0</v>
      </c>
      <c r="AZ1737" s="45" t="s">
        <v>1970</v>
      </c>
      <c r="BA1737" s="44">
        <v>0</v>
      </c>
      <c r="BB1737" s="80">
        <v>0</v>
      </c>
      <c r="BC1737" s="80">
        <v>0</v>
      </c>
      <c r="BD1737" s="113" t="s">
        <v>2331</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2332</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421</v>
      </c>
      <c r="BA1738" s="44">
        <v>1</v>
      </c>
      <c r="BB1738" s="80">
        <v>0</v>
      </c>
      <c r="BC1738" s="80">
        <v>0</v>
      </c>
      <c r="BD1738" s="53" t="s">
        <v>2333</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2332</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2325</v>
      </c>
      <c r="AU1739" s="46"/>
      <c r="AV1739" s="52" t="s">
        <v>154</v>
      </c>
      <c r="AW1739" s="46" t="s">
        <v>155</v>
      </c>
      <c r="AX1739" s="46">
        <v>10001005</v>
      </c>
      <c r="AY1739" s="46">
        <v>77001701</v>
      </c>
      <c r="AZ1739" s="52" t="s">
        <v>156</v>
      </c>
      <c r="BA1739" s="52">
        <v>0</v>
      </c>
      <c r="BB1739" s="80">
        <v>0</v>
      </c>
      <c r="BC1739" s="80">
        <v>0</v>
      </c>
      <c r="BD1739" s="84" t="s">
        <v>2334</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2332</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2335</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2336</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2337</v>
      </c>
      <c r="AT1741" s="244" t="s">
        <v>2325</v>
      </c>
      <c r="AU1741" s="178"/>
      <c r="AV1741" s="45" t="s">
        <v>158</v>
      </c>
      <c r="AW1741" s="44" t="s">
        <v>162</v>
      </c>
      <c r="AX1741" s="46">
        <v>10000011</v>
      </c>
      <c r="AY1741" s="46">
        <v>77001703</v>
      </c>
      <c r="AZ1741" s="52" t="s">
        <v>156</v>
      </c>
      <c r="BA1741" s="44">
        <v>0</v>
      </c>
      <c r="BB1741" s="80">
        <v>0</v>
      </c>
      <c r="BC1741" s="80">
        <v>0</v>
      </c>
      <c r="BD1741" s="53" t="s">
        <v>2338</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2339</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529</v>
      </c>
      <c r="BA1742" s="243" t="s">
        <v>2340</v>
      </c>
      <c r="BB1742" s="80">
        <v>0</v>
      </c>
      <c r="BC1742" s="80">
        <v>0</v>
      </c>
      <c r="BD1742" s="53" t="s">
        <v>2341</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2342</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2343</v>
      </c>
      <c r="AU1743" s="178"/>
      <c r="AV1743" s="52" t="s">
        <v>173</v>
      </c>
      <c r="AW1743" s="44" t="s">
        <v>159</v>
      </c>
      <c r="AX1743" s="46">
        <v>0</v>
      </c>
      <c r="AY1743" s="250" t="s">
        <v>2344</v>
      </c>
      <c r="AZ1743" s="45" t="s">
        <v>156</v>
      </c>
      <c r="BA1743" s="44" t="s">
        <v>2345</v>
      </c>
      <c r="BB1743" s="80">
        <v>0</v>
      </c>
      <c r="BC1743" s="80">
        <v>0</v>
      </c>
      <c r="BD1743" s="53" t="s">
        <v>2346</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2327</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1970</v>
      </c>
      <c r="BA1744" s="44">
        <v>0</v>
      </c>
      <c r="BB1744" s="80">
        <v>0</v>
      </c>
      <c r="BC1744" s="80">
        <v>0</v>
      </c>
      <c r="BD1744" s="113" t="s">
        <v>2347</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2342</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2343</v>
      </c>
      <c r="AU1745" s="178"/>
      <c r="AV1745" s="52" t="s">
        <v>173</v>
      </c>
      <c r="AW1745" s="44" t="s">
        <v>159</v>
      </c>
      <c r="AX1745" s="46">
        <v>0</v>
      </c>
      <c r="AY1745" s="250" t="s">
        <v>2344</v>
      </c>
      <c r="AZ1745" s="45" t="s">
        <v>156</v>
      </c>
      <c r="BA1745" s="44" t="s">
        <v>2348</v>
      </c>
      <c r="BB1745" s="80">
        <v>0</v>
      </c>
      <c r="BC1745" s="80">
        <v>0</v>
      </c>
      <c r="BD1745" s="53" t="s">
        <v>2349</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2350</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2351</v>
      </c>
      <c r="AU1746" s="200"/>
      <c r="AV1746" s="199" t="s">
        <v>173</v>
      </c>
      <c r="AW1746" s="191" t="s">
        <v>159</v>
      </c>
      <c r="AX1746" s="189">
        <v>0</v>
      </c>
      <c r="AY1746" s="189">
        <v>77001801</v>
      </c>
      <c r="AZ1746" s="190" t="s">
        <v>156</v>
      </c>
      <c r="BA1746" s="191" t="s">
        <v>2352</v>
      </c>
      <c r="BB1746" s="207">
        <v>0</v>
      </c>
      <c r="BC1746" s="207">
        <v>0</v>
      </c>
      <c r="BD1746" s="208" t="s">
        <v>2353</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2354</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529</v>
      </c>
      <c r="BA1747" s="191" t="s">
        <v>2355</v>
      </c>
      <c r="BB1747" s="207">
        <v>0</v>
      </c>
      <c r="BC1747" s="207">
        <v>0</v>
      </c>
      <c r="BD1747" s="208" t="s">
        <v>2356</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2357</v>
      </c>
      <c r="E1748" s="189">
        <v>1</v>
      </c>
      <c r="F1748" s="15">
        <v>80000001</v>
      </c>
      <c r="G1748" s="189">
        <v>0</v>
      </c>
      <c r="H1748" s="189">
        <v>0</v>
      </c>
      <c r="I1748" s="189">
        <v>1</v>
      </c>
      <c r="J1748" s="189">
        <v>0</v>
      </c>
      <c r="K1748" s="189">
        <v>0</v>
      </c>
      <c r="L1748" s="191">
        <v>0</v>
      </c>
      <c r="M1748" s="191">
        <v>0</v>
      </c>
      <c r="N1748" s="191">
        <v>2</v>
      </c>
      <c r="O1748" s="191" t="s">
        <v>2246</v>
      </c>
      <c r="P1748" s="191" t="s">
        <v>2247</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2358</v>
      </c>
      <c r="AT1748" s="247" t="s">
        <v>2359</v>
      </c>
      <c r="AU1748" s="200"/>
      <c r="AV1748" s="190" t="s">
        <v>173</v>
      </c>
      <c r="AW1748" s="191" t="s">
        <v>159</v>
      </c>
      <c r="AX1748" s="189">
        <v>10000007</v>
      </c>
      <c r="AY1748" s="248" t="s">
        <v>2360</v>
      </c>
      <c r="AZ1748" s="190" t="s">
        <v>196</v>
      </c>
      <c r="BA1748" s="191" t="s">
        <v>2361</v>
      </c>
      <c r="BB1748" s="207">
        <v>0</v>
      </c>
      <c r="BC1748" s="207">
        <v>0</v>
      </c>
      <c r="BD1748" s="208" t="s">
        <v>2362</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2363</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2364</v>
      </c>
      <c r="AU1749" s="200"/>
      <c r="AV1749" s="199" t="s">
        <v>154</v>
      </c>
      <c r="AW1749" s="191" t="s">
        <v>159</v>
      </c>
      <c r="AX1749" s="189">
        <v>0</v>
      </c>
      <c r="AY1749" s="189">
        <v>77001803</v>
      </c>
      <c r="AZ1749" s="190" t="s">
        <v>156</v>
      </c>
      <c r="BA1749" s="191">
        <v>0</v>
      </c>
      <c r="BB1749" s="207">
        <v>0</v>
      </c>
      <c r="BC1749" s="207">
        <v>0</v>
      </c>
      <c r="BD1749" s="208" t="s">
        <v>2365</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2357</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2366</v>
      </c>
      <c r="AU1750" s="200"/>
      <c r="AV1750" s="190" t="s">
        <v>173</v>
      </c>
      <c r="AW1750" s="191" t="s">
        <v>159</v>
      </c>
      <c r="AX1750" s="189">
        <v>10000007</v>
      </c>
      <c r="AY1750" s="248" t="s">
        <v>2360</v>
      </c>
      <c r="AZ1750" s="190" t="s">
        <v>196</v>
      </c>
      <c r="BA1750" s="191" t="s">
        <v>2367</v>
      </c>
      <c r="BB1750" s="207">
        <v>0</v>
      </c>
      <c r="BC1750" s="207">
        <v>0</v>
      </c>
      <c r="BD1750" s="208" t="s">
        <v>2368</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2369</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529</v>
      </c>
      <c r="BA1751" s="191" t="s">
        <v>2370</v>
      </c>
      <c r="BB1751" s="207">
        <v>0</v>
      </c>
      <c r="BC1751" s="207">
        <v>0</v>
      </c>
      <c r="BD1751" s="208" t="s">
        <v>2371</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2372</v>
      </c>
      <c r="E1752" s="191">
        <v>1</v>
      </c>
      <c r="F1752" s="15">
        <v>80000001</v>
      </c>
      <c r="G1752" s="191">
        <v>0</v>
      </c>
      <c r="H1752" s="191">
        <v>0</v>
      </c>
      <c r="I1752" s="189">
        <v>1</v>
      </c>
      <c r="J1752" s="189">
        <v>0</v>
      </c>
      <c r="K1752" s="189">
        <v>0</v>
      </c>
      <c r="L1752" s="191">
        <v>0</v>
      </c>
      <c r="M1752" s="191">
        <v>0</v>
      </c>
      <c r="N1752" s="191">
        <v>2</v>
      </c>
      <c r="O1752" s="191" t="s">
        <v>2373</v>
      </c>
      <c r="P1752" s="191" t="s">
        <v>2374</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421</v>
      </c>
      <c r="BA1752" s="191">
        <v>1</v>
      </c>
      <c r="BB1752" s="207">
        <v>0</v>
      </c>
      <c r="BC1752" s="207">
        <v>0</v>
      </c>
      <c r="BD1752" s="208" t="s">
        <v>2375</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2372</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2376</v>
      </c>
      <c r="AU1753" s="200"/>
      <c r="AV1753" s="190" t="s">
        <v>153</v>
      </c>
      <c r="AW1753" s="191" t="s">
        <v>162</v>
      </c>
      <c r="AX1753" s="189">
        <v>10000011</v>
      </c>
      <c r="AY1753" s="189">
        <v>77001801</v>
      </c>
      <c r="AZ1753" s="199" t="s">
        <v>156</v>
      </c>
      <c r="BA1753" s="191">
        <v>0</v>
      </c>
      <c r="BB1753" s="207">
        <v>0</v>
      </c>
      <c r="BC1753" s="207">
        <v>0</v>
      </c>
      <c r="BD1753" s="208" t="s">
        <v>2377</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2378</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2379</v>
      </c>
      <c r="AU1754" s="200"/>
      <c r="AV1754" s="190" t="s">
        <v>173</v>
      </c>
      <c r="AW1754" s="191" t="s">
        <v>159</v>
      </c>
      <c r="AX1754" s="189">
        <v>10000007</v>
      </c>
      <c r="AY1754" s="248" t="s">
        <v>2360</v>
      </c>
      <c r="AZ1754" s="190" t="s">
        <v>196</v>
      </c>
      <c r="BA1754" s="191" t="s">
        <v>2380</v>
      </c>
      <c r="BB1754" s="207">
        <v>0</v>
      </c>
      <c r="BC1754" s="207">
        <v>1</v>
      </c>
      <c r="BD1754" s="208" t="s">
        <v>2381</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2382</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2383</v>
      </c>
      <c r="AT1755" s="44">
        <v>0</v>
      </c>
      <c r="AU1755" s="44"/>
      <c r="AV1755" s="45" t="s">
        <v>153</v>
      </c>
      <c r="AW1755" s="44" t="s">
        <v>159</v>
      </c>
      <c r="AX1755" s="46">
        <v>0</v>
      </c>
      <c r="AY1755" s="46">
        <v>77001901</v>
      </c>
      <c r="AZ1755" s="45" t="s">
        <v>1970</v>
      </c>
      <c r="BA1755" s="44">
        <v>0</v>
      </c>
      <c r="BB1755" s="80">
        <v>0</v>
      </c>
      <c r="BC1755" s="80">
        <v>0</v>
      </c>
      <c r="BD1755" s="113" t="s">
        <v>2384</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547</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529</v>
      </c>
      <c r="BA1756" s="243" t="s">
        <v>2385</v>
      </c>
      <c r="BB1756" s="80">
        <v>0</v>
      </c>
      <c r="BC1756" s="80">
        <v>0</v>
      </c>
      <c r="BD1756" s="53" t="s">
        <v>2386</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627</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1968</v>
      </c>
      <c r="AH1757" s="48">
        <v>0</v>
      </c>
      <c r="AI1757" s="48">
        <v>2</v>
      </c>
      <c r="AJ1757" s="48">
        <v>0</v>
      </c>
      <c r="AK1757" s="48">
        <v>1.5</v>
      </c>
      <c r="AL1757" s="44">
        <v>0</v>
      </c>
      <c r="AM1757" s="44">
        <v>0.5</v>
      </c>
      <c r="AN1757" s="44">
        <v>0</v>
      </c>
      <c r="AO1757" s="44">
        <v>0.5</v>
      </c>
      <c r="AP1757" s="44">
        <v>500</v>
      </c>
      <c r="AQ1757" s="44">
        <v>0</v>
      </c>
      <c r="AR1757" s="44">
        <v>15</v>
      </c>
      <c r="AS1757" s="48">
        <v>0</v>
      </c>
      <c r="AT1757" s="244" t="s">
        <v>2387</v>
      </c>
      <c r="AU1757" s="178"/>
      <c r="AV1757" s="45" t="s">
        <v>173</v>
      </c>
      <c r="AW1757" s="44" t="s">
        <v>162</v>
      </c>
      <c r="AX1757" s="46">
        <v>0</v>
      </c>
      <c r="AY1757" s="46">
        <v>0</v>
      </c>
      <c r="AZ1757" s="216" t="s">
        <v>421</v>
      </c>
      <c r="BA1757" s="44">
        <v>0</v>
      </c>
      <c r="BB1757" s="80">
        <v>0</v>
      </c>
      <c r="BC1757" s="80">
        <v>0</v>
      </c>
      <c r="BD1757" s="53" t="s">
        <v>2388</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2268</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2389</v>
      </c>
      <c r="AU1758" s="178"/>
      <c r="AV1758" s="45" t="s">
        <v>154</v>
      </c>
      <c r="AW1758" s="44" t="s">
        <v>162</v>
      </c>
      <c r="AX1758" s="46">
        <v>0</v>
      </c>
      <c r="AY1758" s="46">
        <v>77001902</v>
      </c>
      <c r="AZ1758" s="52" t="s">
        <v>156</v>
      </c>
      <c r="BA1758" s="44">
        <v>0</v>
      </c>
      <c r="BB1758" s="80">
        <v>0</v>
      </c>
      <c r="BC1758" s="80">
        <v>0</v>
      </c>
      <c r="BD1758" s="53" t="s">
        <v>2390</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2391</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2392</v>
      </c>
      <c r="AU1759" s="178"/>
      <c r="AV1759" s="52" t="s">
        <v>154</v>
      </c>
      <c r="AW1759" s="44" t="s">
        <v>155</v>
      </c>
      <c r="AX1759" s="46">
        <v>0</v>
      </c>
      <c r="AY1759" s="46">
        <v>0</v>
      </c>
      <c r="AZ1759" s="45" t="s">
        <v>529</v>
      </c>
      <c r="BA1759" s="44" t="s">
        <v>2393</v>
      </c>
      <c r="BB1759" s="80">
        <v>0</v>
      </c>
      <c r="BC1759" s="80">
        <v>0</v>
      </c>
      <c r="BD1759" s="53" t="s">
        <v>2394</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2395</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2396</v>
      </c>
      <c r="AT1760" s="178">
        <v>0</v>
      </c>
      <c r="AU1760" s="178"/>
      <c r="AV1760" s="45" t="s">
        <v>153</v>
      </c>
      <c r="AW1760" s="44" t="s">
        <v>162</v>
      </c>
      <c r="AX1760" s="46">
        <v>0</v>
      </c>
      <c r="AY1760" s="46">
        <v>77001901</v>
      </c>
      <c r="AZ1760" s="52" t="s">
        <v>156</v>
      </c>
      <c r="BA1760" s="44">
        <v>0</v>
      </c>
      <c r="BB1760" s="80">
        <v>0</v>
      </c>
      <c r="BC1760" s="80">
        <v>0</v>
      </c>
      <c r="BD1760" s="53" t="s">
        <v>2397</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2398</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1968</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421</v>
      </c>
      <c r="BA1761" s="44">
        <v>1</v>
      </c>
      <c r="BB1761" s="80">
        <v>0</v>
      </c>
      <c r="BC1761" s="80">
        <v>0</v>
      </c>
      <c r="BD1761" s="53" t="s">
        <v>2399</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2400</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2387</v>
      </c>
      <c r="AU1762" s="178"/>
      <c r="AV1762" s="45" t="s">
        <v>153</v>
      </c>
      <c r="AW1762" s="44" t="s">
        <v>162</v>
      </c>
      <c r="AX1762" s="46">
        <v>0</v>
      </c>
      <c r="AY1762" s="46">
        <v>77001907</v>
      </c>
      <c r="AZ1762" s="52" t="s">
        <v>156</v>
      </c>
      <c r="BA1762" s="44">
        <v>0</v>
      </c>
      <c r="BB1762" s="80">
        <v>0</v>
      </c>
      <c r="BC1762" s="80">
        <v>0</v>
      </c>
      <c r="BD1762" s="53" t="s">
        <v>2268</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2401</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2402</v>
      </c>
      <c r="AH1763" s="48">
        <v>0</v>
      </c>
      <c r="AI1763" s="48">
        <v>2</v>
      </c>
      <c r="AJ1763" s="48">
        <v>0</v>
      </c>
      <c r="AK1763" s="48">
        <v>4</v>
      </c>
      <c r="AL1763" s="44">
        <v>0</v>
      </c>
      <c r="AM1763" s="44">
        <v>1</v>
      </c>
      <c r="AN1763" s="44">
        <v>0</v>
      </c>
      <c r="AO1763" s="44">
        <v>1</v>
      </c>
      <c r="AP1763" s="44">
        <v>9000</v>
      </c>
      <c r="AQ1763" s="44">
        <v>0</v>
      </c>
      <c r="AR1763" s="44">
        <v>10</v>
      </c>
      <c r="AS1763" s="179">
        <v>0</v>
      </c>
      <c r="AT1763" s="244" t="s">
        <v>2387</v>
      </c>
      <c r="AU1763" s="178"/>
      <c r="AV1763" s="45" t="s">
        <v>191</v>
      </c>
      <c r="AW1763" s="44" t="s">
        <v>159</v>
      </c>
      <c r="AX1763" s="46">
        <v>10000007</v>
      </c>
      <c r="AY1763" s="46">
        <v>77001908</v>
      </c>
      <c r="AZ1763" s="45" t="s">
        <v>196</v>
      </c>
      <c r="BA1763" s="44" t="s">
        <v>2403</v>
      </c>
      <c r="BB1763" s="80">
        <v>0</v>
      </c>
      <c r="BC1763" s="80">
        <v>1</v>
      </c>
      <c r="BD1763" s="53" t="s">
        <v>2404</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2405</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2387</v>
      </c>
      <c r="AU1764" s="178"/>
      <c r="AV1764" s="45" t="s">
        <v>173</v>
      </c>
      <c r="AW1764" s="44" t="s">
        <v>162</v>
      </c>
      <c r="AX1764" s="46">
        <v>0</v>
      </c>
      <c r="AY1764" s="46">
        <v>0</v>
      </c>
      <c r="AZ1764" s="216" t="s">
        <v>421</v>
      </c>
      <c r="BA1764" s="44">
        <v>0</v>
      </c>
      <c r="BB1764" s="80">
        <v>0</v>
      </c>
      <c r="BC1764" s="80">
        <v>0</v>
      </c>
      <c r="BD1764" s="53" t="s">
        <v>2406</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2268</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2407</v>
      </c>
      <c r="AU1765" s="178"/>
      <c r="AV1765" s="45" t="s">
        <v>153</v>
      </c>
      <c r="AW1765" s="44" t="s">
        <v>162</v>
      </c>
      <c r="AX1765" s="46">
        <v>0</v>
      </c>
      <c r="AY1765" s="46">
        <v>77001903</v>
      </c>
      <c r="AZ1765" s="52" t="s">
        <v>156</v>
      </c>
      <c r="BA1765" s="44">
        <v>0</v>
      </c>
      <c r="BB1765" s="80">
        <v>0</v>
      </c>
      <c r="BC1765" s="80">
        <v>0</v>
      </c>
      <c r="BD1765" s="53" t="s">
        <v>2268</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2408</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1970</v>
      </c>
      <c r="BA1766" s="44">
        <v>0</v>
      </c>
      <c r="BB1766" s="80">
        <v>0</v>
      </c>
      <c r="BC1766" s="80">
        <v>0</v>
      </c>
      <c r="BD1766" s="113" t="s">
        <v>2409</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1968</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2410</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2122</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2411</v>
      </c>
      <c r="AZ1768" s="45" t="s">
        <v>196</v>
      </c>
      <c r="BA1768" s="44" t="s">
        <v>1984</v>
      </c>
      <c r="BB1768" s="80">
        <v>0</v>
      </c>
      <c r="BC1768" s="80">
        <v>1</v>
      </c>
      <c r="BD1768" s="53" t="s">
        <v>1985</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2412</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377</v>
      </c>
      <c r="AX1769" s="161">
        <v>10000007</v>
      </c>
      <c r="AY1769" s="161">
        <v>77002001</v>
      </c>
      <c r="AZ1769" s="213" t="s">
        <v>775</v>
      </c>
      <c r="BA1769" s="161">
        <v>1</v>
      </c>
      <c r="BB1769" s="161">
        <v>0</v>
      </c>
      <c r="BC1769" s="161">
        <v>0</v>
      </c>
      <c r="BD1769" s="218" t="s">
        <v>2413</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2414</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529</v>
      </c>
      <c r="BA1770" s="240" t="s">
        <v>2415</v>
      </c>
      <c r="BB1770" s="162">
        <v>0</v>
      </c>
      <c r="BC1770" s="162">
        <v>0</v>
      </c>
      <c r="BD1770" s="170" t="s">
        <v>2416</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2417</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2418</v>
      </c>
      <c r="AU1771" s="166"/>
      <c r="AV1771" s="154" t="s">
        <v>153</v>
      </c>
      <c r="AW1771" s="155">
        <v>0</v>
      </c>
      <c r="AX1771" s="153">
        <v>0</v>
      </c>
      <c r="AY1771" s="153">
        <v>0</v>
      </c>
      <c r="AZ1771" s="154" t="s">
        <v>529</v>
      </c>
      <c r="BA1771" s="240" t="s">
        <v>2419</v>
      </c>
      <c r="BB1771" s="162">
        <v>0</v>
      </c>
      <c r="BC1771" s="162">
        <v>0</v>
      </c>
      <c r="BD1771" s="170" t="s">
        <v>2420</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2421</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421</v>
      </c>
      <c r="BA1772" s="155">
        <v>0</v>
      </c>
      <c r="BB1772" s="162">
        <v>0</v>
      </c>
      <c r="BC1772" s="162">
        <v>0</v>
      </c>
      <c r="BD1772" s="170" t="s">
        <v>2422</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2421</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421</v>
      </c>
      <c r="BA1773" s="155">
        <v>0</v>
      </c>
      <c r="BB1773" s="162">
        <v>0</v>
      </c>
      <c r="BC1773" s="162">
        <v>0</v>
      </c>
      <c r="BD1773" s="170" t="s">
        <v>2422</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561</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2423</v>
      </c>
      <c r="AU1774" s="166"/>
      <c r="AV1774" s="154" t="s">
        <v>153</v>
      </c>
      <c r="AW1774" s="155" t="s">
        <v>159</v>
      </c>
      <c r="AX1774" s="153">
        <v>10000007</v>
      </c>
      <c r="AY1774" s="241" t="s">
        <v>2424</v>
      </c>
      <c r="AZ1774" s="154" t="s">
        <v>196</v>
      </c>
      <c r="BA1774" s="155" t="s">
        <v>2092</v>
      </c>
      <c r="BB1774" s="162">
        <v>0</v>
      </c>
      <c r="BC1774" s="162">
        <v>1</v>
      </c>
      <c r="BD1774" s="170" t="s">
        <v>1985</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2425</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2426</v>
      </c>
      <c r="AU1775" s="166"/>
      <c r="AV1775" s="159" t="s">
        <v>153</v>
      </c>
      <c r="AW1775" s="155" t="s">
        <v>159</v>
      </c>
      <c r="AX1775" s="153">
        <v>0</v>
      </c>
      <c r="AY1775" s="241" t="s">
        <v>2427</v>
      </c>
      <c r="AZ1775" s="154" t="s">
        <v>156</v>
      </c>
      <c r="BA1775" s="155">
        <v>0</v>
      </c>
      <c r="BB1775" s="162">
        <v>0</v>
      </c>
      <c r="BC1775" s="162">
        <v>0</v>
      </c>
      <c r="BD1775" s="170" t="s">
        <v>2428</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2429</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2430</v>
      </c>
      <c r="AT1776" s="239" t="s">
        <v>2418</v>
      </c>
      <c r="AU1776" s="166"/>
      <c r="AV1776" s="154" t="s">
        <v>191</v>
      </c>
      <c r="AW1776" s="155" t="s">
        <v>162</v>
      </c>
      <c r="AX1776" s="153">
        <v>10000011</v>
      </c>
      <c r="AY1776" s="241" t="s">
        <v>2431</v>
      </c>
      <c r="AZ1776" s="159" t="s">
        <v>156</v>
      </c>
      <c r="BA1776" s="155">
        <v>0</v>
      </c>
      <c r="BB1776" s="162">
        <v>0</v>
      </c>
      <c r="BC1776" s="162">
        <v>0</v>
      </c>
      <c r="BD1776" s="170" t="s">
        <v>2432</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2433</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2426</v>
      </c>
      <c r="AU1777" s="166"/>
      <c r="AV1777" s="159" t="s">
        <v>173</v>
      </c>
      <c r="AW1777" s="155" t="s">
        <v>159</v>
      </c>
      <c r="AX1777" s="153">
        <v>0</v>
      </c>
      <c r="AY1777" s="241" t="s">
        <v>2434</v>
      </c>
      <c r="AZ1777" s="154" t="s">
        <v>156</v>
      </c>
      <c r="BA1777" s="155" t="s">
        <v>2435</v>
      </c>
      <c r="BB1777" s="162">
        <v>0</v>
      </c>
      <c r="BC1777" s="162">
        <v>0</v>
      </c>
      <c r="BD1777" s="170" t="s">
        <v>2278</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2436</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2437</v>
      </c>
      <c r="AU1778" s="166"/>
      <c r="AV1778" s="159" t="s">
        <v>191</v>
      </c>
      <c r="AW1778" s="155" t="s">
        <v>159</v>
      </c>
      <c r="AX1778" s="153">
        <v>10000007</v>
      </c>
      <c r="AY1778" s="241" t="s">
        <v>2438</v>
      </c>
      <c r="AZ1778" s="154" t="s">
        <v>156</v>
      </c>
      <c r="BA1778" s="155" t="s">
        <v>2439</v>
      </c>
      <c r="BB1778" s="162">
        <v>0</v>
      </c>
      <c r="BC1778" s="162">
        <v>0</v>
      </c>
      <c r="BD1778" s="170" t="s">
        <v>2440</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2441</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421</v>
      </c>
      <c r="BA1779" s="155">
        <v>0</v>
      </c>
      <c r="BB1779" s="162">
        <v>0</v>
      </c>
      <c r="BC1779" s="162">
        <v>0</v>
      </c>
      <c r="BD1779" s="170" t="s">
        <v>2442</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2443</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2444</v>
      </c>
      <c r="AU1780" s="153"/>
      <c r="AV1780" s="154" t="s">
        <v>154</v>
      </c>
      <c r="AW1780" s="153" t="s">
        <v>155</v>
      </c>
      <c r="AX1780" s="153">
        <v>10001005</v>
      </c>
      <c r="AY1780" s="241" t="s">
        <v>2445</v>
      </c>
      <c r="AZ1780" s="159" t="s">
        <v>156</v>
      </c>
      <c r="BA1780" s="159">
        <v>0</v>
      </c>
      <c r="BB1780" s="162">
        <v>0</v>
      </c>
      <c r="BC1780" s="162">
        <v>0</v>
      </c>
      <c r="BD1780" s="220" t="s">
        <v>2446</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2447</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2448</v>
      </c>
      <c r="AT1781" s="166">
        <v>0</v>
      </c>
      <c r="AU1781" s="166"/>
      <c r="AV1781" s="159" t="s">
        <v>191</v>
      </c>
      <c r="AW1781" s="155" t="s">
        <v>159</v>
      </c>
      <c r="AX1781" s="153">
        <v>0</v>
      </c>
      <c r="AY1781" s="153">
        <v>0</v>
      </c>
      <c r="AZ1781" s="154" t="s">
        <v>156</v>
      </c>
      <c r="BA1781" s="155">
        <v>0</v>
      </c>
      <c r="BB1781" s="162">
        <v>0</v>
      </c>
      <c r="BC1781" s="162">
        <v>0</v>
      </c>
      <c r="BD1781" s="170" t="s">
        <v>2449</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2450</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2451</v>
      </c>
      <c r="AU1782" s="166"/>
      <c r="AV1782" s="154" t="s">
        <v>154</v>
      </c>
      <c r="AW1782" s="155" t="s">
        <v>159</v>
      </c>
      <c r="AX1782" s="153">
        <v>10000007</v>
      </c>
      <c r="AY1782" s="153">
        <v>77002008</v>
      </c>
      <c r="AZ1782" s="154" t="s">
        <v>196</v>
      </c>
      <c r="BA1782" s="155" t="s">
        <v>2452</v>
      </c>
      <c r="BB1782" s="162">
        <v>0</v>
      </c>
      <c r="BC1782" s="162">
        <v>1</v>
      </c>
      <c r="BD1782" s="170" t="s">
        <v>2453</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2408</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1970</v>
      </c>
      <c r="BA1783" s="155">
        <v>0</v>
      </c>
      <c r="BB1783" s="162">
        <v>0</v>
      </c>
      <c r="BC1783" s="162">
        <v>0</v>
      </c>
      <c r="BD1783" s="168" t="s">
        <v>2454</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2455</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2456</v>
      </c>
      <c r="AU1784" s="166"/>
      <c r="AV1784" s="154" t="s">
        <v>154</v>
      </c>
      <c r="AW1784" s="155" t="s">
        <v>159</v>
      </c>
      <c r="AX1784" s="153">
        <v>10000007</v>
      </c>
      <c r="AY1784" s="153">
        <v>77002008</v>
      </c>
      <c r="AZ1784" s="154" t="s">
        <v>196</v>
      </c>
      <c r="BA1784" s="155" t="s">
        <v>2452</v>
      </c>
      <c r="BB1784" s="162">
        <v>0</v>
      </c>
      <c r="BC1784" s="162">
        <v>1</v>
      </c>
      <c r="BD1784" s="170" t="s">
        <v>2457</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2408</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1970</v>
      </c>
      <c r="BA1785" s="155">
        <v>0</v>
      </c>
      <c r="BB1785" s="162">
        <v>0</v>
      </c>
      <c r="BC1785" s="162">
        <v>0</v>
      </c>
      <c r="BD1785" s="168" t="s">
        <v>2454</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2458</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2418</v>
      </c>
      <c r="AU1786" s="178"/>
      <c r="AV1786" s="45" t="s">
        <v>191</v>
      </c>
      <c r="AW1786" s="44" t="s">
        <v>162</v>
      </c>
      <c r="AX1786" s="46">
        <v>10000011</v>
      </c>
      <c r="AY1786" s="46">
        <v>77003003</v>
      </c>
      <c r="AZ1786" s="52" t="s">
        <v>156</v>
      </c>
      <c r="BA1786" s="44">
        <v>0</v>
      </c>
      <c r="BB1786" s="80">
        <v>0</v>
      </c>
      <c r="BC1786" s="80">
        <v>0</v>
      </c>
      <c r="BD1786" s="53" t="s">
        <v>2459</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2408</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2460</v>
      </c>
      <c r="AT1787" s="44">
        <v>97001005</v>
      </c>
      <c r="AU1787" s="44"/>
      <c r="AV1787" s="45" t="s">
        <v>153</v>
      </c>
      <c r="AW1787" s="44" t="s">
        <v>159</v>
      </c>
      <c r="AX1787" s="46">
        <v>10000001</v>
      </c>
      <c r="AY1787" s="46">
        <v>77003001</v>
      </c>
      <c r="AZ1787" s="45" t="s">
        <v>1970</v>
      </c>
      <c r="BA1787" s="44">
        <v>0</v>
      </c>
      <c r="BB1787" s="80">
        <v>0</v>
      </c>
      <c r="BC1787" s="80">
        <v>0</v>
      </c>
      <c r="BD1787" s="113" t="s">
        <v>2409</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2461</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1968</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421</v>
      </c>
      <c r="BA1788" s="44">
        <v>1</v>
      </c>
      <c r="BB1788" s="80">
        <v>0</v>
      </c>
      <c r="BC1788" s="80">
        <v>0</v>
      </c>
      <c r="BD1788" s="53" t="s">
        <v>2399</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2462</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2418</v>
      </c>
      <c r="AU1789" s="178"/>
      <c r="AV1789" s="52" t="s">
        <v>153</v>
      </c>
      <c r="AW1789" s="44" t="s">
        <v>155</v>
      </c>
      <c r="AX1789" s="46">
        <v>10001007</v>
      </c>
      <c r="AY1789" s="46">
        <v>77003001</v>
      </c>
      <c r="AZ1789" s="45" t="s">
        <v>156</v>
      </c>
      <c r="BA1789" s="44">
        <v>0</v>
      </c>
      <c r="BB1789" s="80">
        <v>0</v>
      </c>
      <c r="BC1789" s="80">
        <v>0</v>
      </c>
      <c r="BD1789" s="53" t="s">
        <v>2232</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2122</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2230</v>
      </c>
      <c r="AU1790" s="178"/>
      <c r="AV1790" s="45" t="s">
        <v>191</v>
      </c>
      <c r="AW1790" s="44" t="s">
        <v>159</v>
      </c>
      <c r="AX1790" s="46">
        <v>10000007</v>
      </c>
      <c r="AY1790" s="46">
        <v>77003002</v>
      </c>
      <c r="AZ1790" s="45" t="s">
        <v>196</v>
      </c>
      <c r="BA1790" s="44" t="s">
        <v>2452</v>
      </c>
      <c r="BB1790" s="80">
        <v>0</v>
      </c>
      <c r="BC1790" s="80">
        <v>1</v>
      </c>
      <c r="BD1790" s="53" t="s">
        <v>1985</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2463</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2418</v>
      </c>
      <c r="AU1791" s="178"/>
      <c r="AV1791" s="45" t="s">
        <v>191</v>
      </c>
      <c r="AW1791" s="44" t="s">
        <v>159</v>
      </c>
      <c r="AX1791" s="46">
        <v>10000007</v>
      </c>
      <c r="AY1791" s="46">
        <v>77003003</v>
      </c>
      <c r="AZ1791" s="45" t="s">
        <v>196</v>
      </c>
      <c r="BA1791" s="44" t="s">
        <v>2464</v>
      </c>
      <c r="BB1791" s="80">
        <v>0</v>
      </c>
      <c r="BC1791" s="80">
        <v>1</v>
      </c>
      <c r="BD1791" s="53" t="s">
        <v>1985</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2465</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2466</v>
      </c>
      <c r="BA1792" s="44" t="s">
        <v>2467</v>
      </c>
      <c r="BB1792" s="80">
        <v>0</v>
      </c>
      <c r="BC1792" s="80">
        <v>0</v>
      </c>
      <c r="BD1792" s="53" t="s">
        <v>2468</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2469</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2470</v>
      </c>
      <c r="BA1793" s="44" t="s">
        <v>2471</v>
      </c>
      <c r="BB1793" s="80">
        <v>0</v>
      </c>
      <c r="BC1793" s="80">
        <v>0</v>
      </c>
      <c r="BD1793" s="53" t="s">
        <v>2472</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2025-02-19T11:09:07Z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