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CC21E8D-C121-4E3C-9649-7B84C03FD63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quipSuitPropertyProto" sheetId="1" r:id="rId1"/>
  </sheets>
  <calcPr calcId="191029"/>
</workbook>
</file>

<file path=xl/calcChain.xml><?xml version="1.0" encoding="utf-8"?>
<calcChain xmlns="http://schemas.openxmlformats.org/spreadsheetml/2006/main">
  <c r="AH55" i="1" l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<sst xmlns="http://schemas.openxmlformats.org/spreadsheetml/2006/main" count="424" uniqueCount="242">
  <si>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</si>
  <si>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</si>
  <si>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</si>
  <si>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</si>
  <si>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</si>
  <si>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</si>
  <si>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</si>
  <si>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</si>
  <si>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</si>
  <si>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</si>
  <si>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</si>
  <si>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</si>
  <si>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</si>
  <si>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</si>
  <si>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</si>
  <si>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</si>
  <si>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</si>
  <si>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</si>
  <si>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</si>
  <si>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</si>
  <si>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</si>
  <si>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</si>
  <si>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</si>
  <si>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</si>
  <si>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</si>
  <si>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</si>
  <si>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</si>
  <si>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</si>
  <si>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</si>
  <si>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</si>
  <si>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</si>
  <si>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</si>
  <si>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</si>
  <si>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</si>
  <si>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</si>
  <si>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</si>
  <si>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</si>
  <si>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</si>
  <si>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</si>
  <si>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</si>
  <si>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</si>
  <si>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</si>
  <si>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</si>
  <si>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</si>
  <si>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</si>
  <si>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</si>
  <si>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</si>
  <si>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</si>
  <si>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</si>
  <si>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</si>
  <si>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</si>
  <si>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</si>
  <si>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</si>
  <si>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</si>
  <si>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</si>
  <si>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</si>
  <si>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</si>
  <si>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</si>
  <si>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</si>
  <si>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</si>
  <si>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</si>
  <si>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</si>
  <si>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</si>
  <si>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</si>
  <si>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</si>
  <si>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</si>
  <si>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</si>
  <si>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</si>
  <si>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</si>
  <si>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</si>
  <si>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</si>
  <si>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</si>
  <si>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</si>
  <si>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</si>
  <si>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</si>
  <si>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</si>
  <si>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</si>
  <si>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</si>
  <si>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</si>
  <si>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</si>
  <si>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</si>
  <si>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</si>
  <si>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</si>
  <si>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</si>
  <si>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</si>
  <si>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</si>
  <si>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</si>
  <si>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</si>
  <si>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</si>
  <si>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</si>
  <si>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</si>
  <si>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</si>
  <si>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</si>
  <si>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</si>
  <si>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</si>
  <si>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</si>
  <si>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</si>
  <si>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</si>
  <si>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</si>
  <si>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</si>
  <si>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</si>
  <si>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</si>
  <si>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</si>
  <si>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</si>
  <si>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</si>
  <si>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</si>
  <si>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</si>
  <si>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</si>
  <si>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</si>
  <si>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</si>
  <si>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</si>
  <si>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</si>
  <si>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</si>
  <si>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</si>
  <si>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</si>
  <si>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</si>
  <si>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</si>
  <si>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</si>
  <si>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</si>
  <si>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</si>
  <si>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</si>
  <si>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</si>
  <si>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</si>
  <si>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</si>
  <si>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</si>
  <si>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</si>
  <si>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</si>
  <si>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</si>
  <si>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</si>
  <si>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</si>
  <si>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</si>
  <si>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</si>
  <si>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</si>
  <si>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</si>
  <si>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</si>
  <si>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</si>
  <si>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</si>
  <si>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</si>
  <si>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</si>
  <si>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</si>
  <si>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</si>
  <si>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</si>
  <si>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</si>
  <si>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</si>
  <si>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</si>
  <si>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</si>
  <si>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</si>
  <si>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</si>
  <si>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</si>
  <si>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</si>
  <si>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</si>
  <si>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</si>
  <si>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</si>
  <si>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</si>
  <si>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</si>
  <si>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</si>
  <si>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</si>
  <si>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</si>
  <si>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</si>
  <si>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</si>
  <si>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</si>
  <si>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</si>
  <si>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</si>
  <si>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</si>
  <si>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</si>
  <si>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</si>
  <si>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</si>
  <si>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</si>
  <si>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</si>
  <si>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</si>
  <si>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</si>
  <si>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</si>
  <si>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</si>
  <si>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</si>
  <si>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</si>
  <si>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</si>
  <si>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</si>
  <si>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</si>
  <si>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</si>
  <si>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</si>
  <si>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</si>
  <si>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</si>
  <si>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</si>
  <si>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</si>
  <si>
    <t>生肖套装</t>
    <phoneticPr fontId="11" type="noConversion"/>
  </si>
  <si>
    <t>暴击+1%</t>
  </si>
  <si>
    <t>魔防+1%</t>
    <phoneticPr fontId="11" type="noConversion"/>
  </si>
  <si>
    <t>法术+1%</t>
    <phoneticPr fontId="11" type="noConversion"/>
  </si>
  <si>
    <t>命中+1%</t>
    <phoneticPr fontId="11" type="noConversion"/>
  </si>
  <si>
    <t>物防+1%</t>
    <phoneticPr fontId="11" type="noConversion"/>
  </si>
  <si>
    <t>攻击+1%</t>
    <phoneticPr fontId="11" type="noConversion"/>
  </si>
  <si>
    <t>闪避+1%</t>
    <phoneticPr fontId="11" type="noConversion"/>
  </si>
  <si>
    <t>抗暴+1%</t>
    <phoneticPr fontId="11" type="noConversion"/>
  </si>
  <si>
    <t>血量+1%</t>
    <phoneticPr fontId="11" type="noConversion"/>
  </si>
  <si>
    <t>100402,0.01</t>
    <phoneticPr fontId="11" type="noConversion"/>
  </si>
  <si>
    <t>100602,0.01</t>
    <phoneticPr fontId="11" type="noConversion"/>
  </si>
  <si>
    <t>100802,0.01</t>
    <phoneticPr fontId="11" type="noConversion"/>
  </si>
  <si>
    <t>101002,0.01</t>
    <phoneticPr fontId="11" type="noConversion"/>
  </si>
  <si>
    <t>100202,0.01</t>
    <phoneticPr fontId="11" type="noConversion"/>
  </si>
  <si>
    <t>100802,0.015</t>
  </si>
  <si>
    <t>101002,0.015</t>
  </si>
  <si>
    <t>100602,0.015</t>
  </si>
  <si>
    <t>100402,0.015</t>
  </si>
  <si>
    <t>100202,0.015</t>
  </si>
  <si>
    <t>魔防+1.5%</t>
  </si>
  <si>
    <t>法术+1.5%</t>
  </si>
  <si>
    <t>暴击+1.5%</t>
  </si>
  <si>
    <t>物防+1.5%</t>
  </si>
  <si>
    <t>攻击+1.5%</t>
  </si>
  <si>
    <t>命中+1.5%</t>
  </si>
  <si>
    <t>抗暴+1.5%</t>
  </si>
  <si>
    <t>血量+1.5%</t>
  </si>
  <si>
    <t>闪避+1.5%</t>
  </si>
  <si>
    <t>魔防+2%</t>
  </si>
  <si>
    <t>法术+2%</t>
  </si>
  <si>
    <t>暴击+2%</t>
  </si>
  <si>
    <t>物防+2%</t>
  </si>
  <si>
    <t>攻击+2%</t>
  </si>
  <si>
    <t>命中+2%</t>
  </si>
  <si>
    <t>抗暴+2%</t>
  </si>
  <si>
    <t>血量+2%</t>
  </si>
  <si>
    <t>闪避+2%</t>
  </si>
  <si>
    <t>100802,0.02</t>
  </si>
  <si>
    <t>101002,0.02</t>
  </si>
  <si>
    <t>100602,0.02</t>
  </si>
  <si>
    <t>100402,0.02</t>
  </si>
  <si>
    <t>100202,0.02</t>
  </si>
  <si>
    <t>真实伤害提高300点</t>
    <phoneticPr fontId="11" type="noConversion"/>
  </si>
  <si>
    <t>忽视目标防御值400点</t>
    <phoneticPr fontId="11" type="noConversion"/>
  </si>
  <si>
    <t>118101,400</t>
    <phoneticPr fontId="11" type="noConversion"/>
  </si>
  <si>
    <t>110301,300</t>
    <phoneticPr fontId="11" type="noConversion"/>
  </si>
  <si>
    <t>力量+20</t>
    <phoneticPr fontId="11" type="noConversion"/>
  </si>
  <si>
    <t>敏捷+20</t>
    <phoneticPr fontId="11" type="noConversion"/>
  </si>
  <si>
    <t>耐力+20</t>
    <phoneticPr fontId="11" type="noConversion"/>
  </si>
  <si>
    <t>智力+20</t>
  </si>
  <si>
    <t>105103,20</t>
    <phoneticPr fontId="11" type="noConversion"/>
  </si>
  <si>
    <t>105203,20</t>
    <phoneticPr fontId="11" type="noConversion"/>
  </si>
  <si>
    <t>105503,20</t>
    <phoneticPr fontId="11" type="noConversion"/>
  </si>
  <si>
    <t>105403,20</t>
    <phoneticPr fontId="11" type="noConversion"/>
  </si>
  <si>
    <t>200403,0.02</t>
    <phoneticPr fontId="11" type="noConversion"/>
  </si>
  <si>
    <t>体质+20</t>
    <phoneticPr fontId="11" type="noConversion"/>
  </si>
  <si>
    <t>105303,20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</si>
</sst>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180"/>
  <sheetViews>
    <sheetView tabSelected="1" workbookViewId="0">
      <pane xSplit="6" ySplit="5" topLeftCell="V155" activePane="bottomRight" state="frozen"/>
      <selection pane="topRight"/>
      <selection pane="bottomLeft"/>
      <selection pane="bottomRight" activeCell="Y170" sqref="Y170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1" customFormat="1" ht="14.25" x14ac:dyDescent="0.3"/>
    <row r="2" spans="3:34" ht="12.75" customHeight="1" x14ac:dyDescent="0.15"/>
    <row r="3" spans="3:34" s="2" customFormat="1" ht="20.100000000000001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</row>
    <row r="4" spans="3:34" s="2" customFormat="1" ht="20.100000000000001" customHeight="1" x14ac:dyDescent="0.3">
      <c r="C4" s="5" t="s">
        <v>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</row>
    <row r="5" spans="3:34" s="2" customFormat="1" ht="20.100000000000001" customHeight="1" x14ac:dyDescent="0.3">
      <c r="C5" s="5" t="s">
        <v>43</v>
      </c>
      <c r="D5" s="6" t="s">
        <v>44</v>
      </c>
      <c r="E5" s="6" t="s">
        <v>44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45</v>
      </c>
      <c r="V5" s="6" t="s">
        <v>43</v>
      </c>
      <c r="W5" s="6" t="s">
        <v>43</v>
      </c>
      <c r="X5" s="6" t="s">
        <v>44</v>
      </c>
    </row>
    <row r="6" spans="3:34" s="3" customFormat="1" x14ac:dyDescent="0.15">
      <c r="C6" s="7">
        <v>1001</v>
      </c>
      <c r="D6" s="8" t="s">
        <v>46</v>
      </c>
      <c r="E6" s="8" t="s">
        <v>47</v>
      </c>
      <c r="F6" s="7">
        <v>0</v>
      </c>
      <c r="G6" s="9">
        <v>0</v>
      </c>
      <c r="H6" s="9">
        <v>0</v>
      </c>
      <c r="I6" s="9">
        <v>20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0.02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7">
        <v>0</v>
      </c>
      <c r="X6" s="15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pans="3:34" s="3" customFormat="1" x14ac:dyDescent="0.15">
      <c r="C7" s="10">
        <v>1011</v>
      </c>
      <c r="D7" s="8" t="s">
        <v>48</v>
      </c>
      <c r="E7" s="10" t="s">
        <v>49</v>
      </c>
      <c r="F7" s="7">
        <v>0</v>
      </c>
      <c r="G7" s="9">
        <v>0</v>
      </c>
      <c r="H7" s="9">
        <v>0</v>
      </c>
      <c r="I7" s="9">
        <v>20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0.03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">
        <v>0</v>
      </c>
      <c r="X7" s="15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pans="3:34" s="3" customFormat="1" x14ac:dyDescent="0.15">
      <c r="C8" s="8">
        <v>1021</v>
      </c>
      <c r="D8" s="8" t="s">
        <v>50</v>
      </c>
      <c r="E8" s="8" t="s">
        <v>51</v>
      </c>
      <c r="F8" s="7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40</v>
      </c>
      <c r="N8" s="9">
        <v>0</v>
      </c>
      <c r="O8" s="9">
        <v>40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">
        <v>0</v>
      </c>
      <c r="X8" s="15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pans="3:34" s="3" customFormat="1" x14ac:dyDescent="0.15">
      <c r="C9" s="8">
        <v>1022</v>
      </c>
      <c r="D9" s="8" t="s">
        <v>50</v>
      </c>
      <c r="E9" s="8" t="s">
        <v>52</v>
      </c>
      <c r="F9" s="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0.05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7">
        <v>0</v>
      </c>
      <c r="X9" s="15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pans="3:34" s="3" customFormat="1" x14ac:dyDescent="0.15">
      <c r="C10" s="8">
        <v>1023</v>
      </c>
      <c r="D10" s="8" t="s">
        <v>53</v>
      </c>
      <c r="E10" s="8" t="s">
        <v>54</v>
      </c>
      <c r="F10" s="8">
        <v>0</v>
      </c>
      <c r="G10" s="8">
        <v>300</v>
      </c>
      <c r="H10" s="8">
        <v>0</v>
      </c>
      <c r="I10" s="8">
        <v>0</v>
      </c>
      <c r="J10" s="9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0.05</v>
      </c>
      <c r="U10" s="8">
        <v>0</v>
      </c>
      <c r="V10" s="8">
        <v>0</v>
      </c>
      <c r="W10" s="8">
        <v>0</v>
      </c>
      <c r="X10" s="15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pans="3:34" s="3" customFormat="1" x14ac:dyDescent="0.15">
      <c r="C11" s="8">
        <v>1024</v>
      </c>
      <c r="D11" s="8" t="s">
        <v>55</v>
      </c>
      <c r="E11" s="8" t="s">
        <v>56</v>
      </c>
      <c r="F11" s="8">
        <v>0</v>
      </c>
      <c r="G11" s="11">
        <v>0</v>
      </c>
      <c r="H11" s="11">
        <v>0</v>
      </c>
      <c r="I11" s="11">
        <v>100</v>
      </c>
      <c r="J11" s="9">
        <v>0</v>
      </c>
      <c r="K11" s="9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6">
        <v>0</v>
      </c>
      <c r="X11" s="15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pans="3:34" s="3" customFormat="1" x14ac:dyDescent="0.15">
      <c r="C12" s="8">
        <v>1025</v>
      </c>
      <c r="D12" s="8" t="s">
        <v>57</v>
      </c>
      <c r="E12" s="8" t="s">
        <v>58</v>
      </c>
      <c r="F12" s="8">
        <v>0</v>
      </c>
      <c r="G12" s="11">
        <v>0</v>
      </c>
      <c r="H12" s="11">
        <v>0</v>
      </c>
      <c r="I12" s="11">
        <v>0</v>
      </c>
      <c r="J12" s="9">
        <v>0</v>
      </c>
      <c r="K12" s="9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6">
        <v>60090005</v>
      </c>
      <c r="X12" s="15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pans="3:34" s="3" customFormat="1" x14ac:dyDescent="0.15">
      <c r="C13" s="8">
        <v>2001</v>
      </c>
      <c r="D13" s="8" t="s">
        <v>59</v>
      </c>
      <c r="E13" s="8" t="s">
        <v>60</v>
      </c>
      <c r="F13" s="8">
        <v>0</v>
      </c>
      <c r="G13" s="11">
        <v>0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0.05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6">
        <v>0</v>
      </c>
      <c r="X13" s="15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pans="3:34" s="3" customFormat="1" x14ac:dyDescent="0.15">
      <c r="C14" s="8">
        <v>2011</v>
      </c>
      <c r="D14" s="8" t="s">
        <v>61</v>
      </c>
      <c r="E14" s="8" t="s">
        <v>62</v>
      </c>
      <c r="F14" s="8">
        <v>0</v>
      </c>
      <c r="G14" s="11">
        <v>0</v>
      </c>
      <c r="H14" s="11">
        <v>0</v>
      </c>
      <c r="I14" s="11">
        <v>50</v>
      </c>
      <c r="J14" s="9">
        <v>0</v>
      </c>
      <c r="K14" s="9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6">
        <v>0</v>
      </c>
      <c r="X14" s="15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pans="3:34" s="3" customFormat="1" x14ac:dyDescent="0.15">
      <c r="C15" s="8">
        <v>2012</v>
      </c>
      <c r="D15" s="8" t="s">
        <v>63</v>
      </c>
      <c r="E15" s="8" t="s">
        <v>64</v>
      </c>
      <c r="F15" s="8">
        <v>0</v>
      </c>
      <c r="G15" s="11">
        <v>0</v>
      </c>
      <c r="H15" s="11">
        <v>0</v>
      </c>
      <c r="I15" s="11">
        <v>0</v>
      </c>
      <c r="J15" s="9">
        <v>0</v>
      </c>
      <c r="K15" s="9">
        <v>0</v>
      </c>
      <c r="L15" s="11">
        <v>0</v>
      </c>
      <c r="M15" s="11">
        <v>50</v>
      </c>
      <c r="N15" s="11">
        <v>0</v>
      </c>
      <c r="O15" s="11">
        <v>50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6">
        <v>0</v>
      </c>
      <c r="X15" s="15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pans="3:34" s="3" customFormat="1" x14ac:dyDescent="0.15">
      <c r="C16" s="8">
        <v>2013</v>
      </c>
      <c r="D16" s="8" t="s">
        <v>65</v>
      </c>
      <c r="E16" s="8" t="s">
        <v>66</v>
      </c>
      <c r="F16" s="8">
        <v>0</v>
      </c>
      <c r="G16" s="11">
        <v>0</v>
      </c>
      <c r="H16" s="11">
        <v>0</v>
      </c>
      <c r="I16" s="11">
        <v>0</v>
      </c>
      <c r="J16" s="9">
        <v>0</v>
      </c>
      <c r="K16" s="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0.05</v>
      </c>
      <c r="T16" s="11">
        <v>0</v>
      </c>
      <c r="U16" s="11">
        <v>0</v>
      </c>
      <c r="V16" s="11">
        <v>0</v>
      </c>
      <c r="W16" s="16">
        <v>0</v>
      </c>
      <c r="X16" s="15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pans="3:34" s="3" customFormat="1" x14ac:dyDescent="0.15">
      <c r="C17" s="8">
        <v>2014</v>
      </c>
      <c r="D17" s="8" t="s">
        <v>67</v>
      </c>
      <c r="E17" s="8" t="s">
        <v>68</v>
      </c>
      <c r="F17" s="8">
        <v>1</v>
      </c>
      <c r="G17" s="11">
        <v>0</v>
      </c>
      <c r="H17" s="11">
        <v>0</v>
      </c>
      <c r="I17" s="11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0.05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6">
        <v>0</v>
      </c>
      <c r="X17" s="15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pans="3:34" s="3" customFormat="1" x14ac:dyDescent="0.15">
      <c r="C18" s="8">
        <v>2021</v>
      </c>
      <c r="D18" s="8" t="s">
        <v>69</v>
      </c>
      <c r="E18" s="8" t="s">
        <v>70</v>
      </c>
      <c r="F18" s="8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0.05</v>
      </c>
      <c r="U18" s="11">
        <v>0</v>
      </c>
      <c r="V18" s="11">
        <v>0</v>
      </c>
      <c r="W18" s="16">
        <v>0</v>
      </c>
      <c r="X18" s="15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pans="3:34" s="3" customFormat="1" x14ac:dyDescent="0.15">
      <c r="C19" s="8">
        <v>2031</v>
      </c>
      <c r="D19" s="8" t="s">
        <v>71</v>
      </c>
      <c r="E19" s="8" t="s">
        <v>72</v>
      </c>
      <c r="F19" s="8">
        <v>0</v>
      </c>
      <c r="G19" s="11">
        <v>500</v>
      </c>
      <c r="H19" s="11">
        <v>0</v>
      </c>
      <c r="I19" s="11">
        <v>0</v>
      </c>
      <c r="J19" s="9">
        <v>0</v>
      </c>
      <c r="K19" s="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0.05</v>
      </c>
      <c r="S19" s="11">
        <v>0</v>
      </c>
      <c r="T19" s="11">
        <v>0</v>
      </c>
      <c r="U19" s="11">
        <v>0</v>
      </c>
      <c r="V19" s="11">
        <v>0</v>
      </c>
      <c r="W19" s="16">
        <v>0</v>
      </c>
      <c r="X19" s="15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pans="3:34" s="3" customFormat="1" x14ac:dyDescent="0.15">
      <c r="C20" s="8">
        <v>2041</v>
      </c>
      <c r="D20" s="8" t="s">
        <v>73</v>
      </c>
      <c r="E20" s="8" t="s">
        <v>74</v>
      </c>
      <c r="F20" s="8">
        <v>0</v>
      </c>
      <c r="G20" s="11">
        <v>0</v>
      </c>
      <c r="H20" s="11">
        <v>0</v>
      </c>
      <c r="I20" s="11">
        <v>30</v>
      </c>
      <c r="J20" s="9">
        <v>0</v>
      </c>
      <c r="K20" s="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6">
        <v>0</v>
      </c>
      <c r="X20" s="15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pans="3:34" s="3" customFormat="1" x14ac:dyDescent="0.15">
      <c r="C21" s="8">
        <v>2042</v>
      </c>
      <c r="D21" s="8" t="s">
        <v>73</v>
      </c>
      <c r="E21" s="8" t="s">
        <v>75</v>
      </c>
      <c r="F21" s="8">
        <v>0</v>
      </c>
      <c r="G21" s="11">
        <v>300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0.05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6">
        <v>0</v>
      </c>
      <c r="X21" s="15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pans="3:34" s="3" customFormat="1" x14ac:dyDescent="0.15">
      <c r="C22" s="8">
        <v>2101</v>
      </c>
      <c r="D22" s="8" t="s">
        <v>76</v>
      </c>
      <c r="E22" s="8" t="s">
        <v>74</v>
      </c>
      <c r="F22" s="8">
        <v>0</v>
      </c>
      <c r="G22" s="11">
        <v>0</v>
      </c>
      <c r="H22" s="11">
        <v>0</v>
      </c>
      <c r="I22" s="11">
        <v>30</v>
      </c>
      <c r="J22" s="9">
        <v>0</v>
      </c>
      <c r="K22" s="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6">
        <v>0</v>
      </c>
      <c r="X22" s="15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pans="3:34" s="3" customFormat="1" x14ac:dyDescent="0.15">
      <c r="C23" s="8">
        <v>2102</v>
      </c>
      <c r="D23" s="8" t="s">
        <v>77</v>
      </c>
      <c r="E23" s="8" t="s">
        <v>78</v>
      </c>
      <c r="F23" s="8">
        <v>0</v>
      </c>
      <c r="G23" s="11">
        <v>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11">
        <v>30</v>
      </c>
      <c r="N23" s="11">
        <v>0</v>
      </c>
      <c r="O23" s="11">
        <v>30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6">
        <v>0</v>
      </c>
      <c r="X23" s="15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pans="3:34" s="3" customFormat="1" x14ac:dyDescent="0.15">
      <c r="C24" s="8">
        <v>2111</v>
      </c>
      <c r="D24" s="8" t="s">
        <v>79</v>
      </c>
      <c r="E24" s="8" t="s">
        <v>80</v>
      </c>
      <c r="F24" s="8">
        <v>0</v>
      </c>
      <c r="G24" s="11">
        <v>0</v>
      </c>
      <c r="H24" s="11">
        <v>0</v>
      </c>
      <c r="I24" s="11">
        <v>50</v>
      </c>
      <c r="J24" s="9">
        <v>0</v>
      </c>
      <c r="K24" s="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6">
        <v>0</v>
      </c>
      <c r="X24" s="15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pans="3:34" s="3" customFormat="1" x14ac:dyDescent="0.15">
      <c r="C25" s="8">
        <v>2121</v>
      </c>
      <c r="D25" s="8" t="s">
        <v>81</v>
      </c>
      <c r="E25" s="8" t="s">
        <v>52</v>
      </c>
      <c r="F25" s="8">
        <v>0</v>
      </c>
      <c r="G25" s="11">
        <v>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0.05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6">
        <v>0</v>
      </c>
      <c r="X25" s="15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pans="3:34" s="3" customFormat="1" x14ac:dyDescent="0.15">
      <c r="C26" s="8">
        <v>2122</v>
      </c>
      <c r="D26" s="8" t="s">
        <v>82</v>
      </c>
      <c r="E26" s="8" t="s">
        <v>80</v>
      </c>
      <c r="F26" s="8">
        <v>0</v>
      </c>
      <c r="G26" s="11">
        <v>0</v>
      </c>
      <c r="H26" s="11">
        <v>0</v>
      </c>
      <c r="I26" s="11">
        <v>50</v>
      </c>
      <c r="J26" s="9">
        <v>0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6">
        <v>0</v>
      </c>
      <c r="X26" s="15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pans="3:34" s="3" customFormat="1" x14ac:dyDescent="0.15">
      <c r="C27" s="8">
        <v>2123</v>
      </c>
      <c r="D27" s="8" t="s">
        <v>83</v>
      </c>
      <c r="E27" s="8" t="s">
        <v>84</v>
      </c>
      <c r="F27" s="8">
        <v>0</v>
      </c>
      <c r="G27" s="11">
        <v>0</v>
      </c>
      <c r="H27" s="11">
        <v>0</v>
      </c>
      <c r="I27" s="11">
        <v>0</v>
      </c>
      <c r="J27" s="9">
        <v>0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0.05</v>
      </c>
      <c r="T27" s="11">
        <v>0</v>
      </c>
      <c r="U27" s="11">
        <v>0</v>
      </c>
      <c r="V27" s="11">
        <v>0</v>
      </c>
      <c r="W27" s="16">
        <v>0</v>
      </c>
      <c r="X27" s="15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pans="3:34" s="3" customFormat="1" x14ac:dyDescent="0.15">
      <c r="C28" s="8">
        <v>2131</v>
      </c>
      <c r="D28" s="8" t="s">
        <v>85</v>
      </c>
      <c r="E28" s="8" t="s">
        <v>70</v>
      </c>
      <c r="F28" s="8">
        <v>0</v>
      </c>
      <c r="G28" s="11">
        <v>0</v>
      </c>
      <c r="H28" s="11">
        <v>0</v>
      </c>
      <c r="I28" s="11">
        <v>0</v>
      </c>
      <c r="J28" s="9">
        <v>0</v>
      </c>
      <c r="K28" s="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0.05</v>
      </c>
      <c r="U28" s="11">
        <v>0</v>
      </c>
      <c r="V28" s="11">
        <v>0</v>
      </c>
      <c r="W28" s="16">
        <v>0</v>
      </c>
      <c r="X28" s="15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pans="3:34" s="3" customFormat="1" x14ac:dyDescent="0.15">
      <c r="C29" s="8">
        <v>2141</v>
      </c>
      <c r="D29" s="8" t="s">
        <v>86</v>
      </c>
      <c r="E29" s="8" t="s">
        <v>87</v>
      </c>
      <c r="F29" s="8">
        <v>0</v>
      </c>
      <c r="G29" s="11">
        <v>1000</v>
      </c>
      <c r="H29" s="11">
        <v>0</v>
      </c>
      <c r="I29" s="11">
        <v>0</v>
      </c>
      <c r="J29" s="9">
        <v>0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0.05</v>
      </c>
      <c r="S29" s="11">
        <v>0</v>
      </c>
      <c r="T29" s="11">
        <v>0</v>
      </c>
      <c r="U29" s="11">
        <v>0</v>
      </c>
      <c r="V29" s="11">
        <v>0</v>
      </c>
      <c r="W29" s="16">
        <v>0</v>
      </c>
      <c r="X29" s="15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pans="3:34" s="3" customFormat="1" x14ac:dyDescent="0.15">
      <c r="C30" s="8">
        <v>2201</v>
      </c>
      <c r="D30" s="8" t="s">
        <v>88</v>
      </c>
      <c r="E30" s="8" t="s">
        <v>89</v>
      </c>
      <c r="F30" s="8">
        <v>0</v>
      </c>
      <c r="G30" s="11">
        <v>0</v>
      </c>
      <c r="H30" s="11">
        <v>0</v>
      </c>
      <c r="I30" s="11">
        <v>0</v>
      </c>
      <c r="J30" s="9">
        <v>0</v>
      </c>
      <c r="K30" s="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0.05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6">
        <v>0</v>
      </c>
      <c r="X30" s="15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pans="3:34" s="3" customFormat="1" x14ac:dyDescent="0.15">
      <c r="C31" s="8">
        <v>2211</v>
      </c>
      <c r="D31" s="8" t="s">
        <v>90</v>
      </c>
      <c r="E31" s="8" t="s">
        <v>80</v>
      </c>
      <c r="F31" s="8">
        <v>0</v>
      </c>
      <c r="G31" s="11">
        <v>0</v>
      </c>
      <c r="H31" s="11">
        <v>0</v>
      </c>
      <c r="I31" s="11">
        <v>50</v>
      </c>
      <c r="J31" s="9">
        <v>0</v>
      </c>
      <c r="K31" s="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6">
        <v>0</v>
      </c>
      <c r="X31" s="15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pans="3:34" s="3" customFormat="1" x14ac:dyDescent="0.15">
      <c r="C32" s="8">
        <v>2212</v>
      </c>
      <c r="D32" s="8" t="s">
        <v>91</v>
      </c>
      <c r="E32" s="8" t="s">
        <v>92</v>
      </c>
      <c r="F32" s="8">
        <v>0</v>
      </c>
      <c r="G32" s="11">
        <v>500</v>
      </c>
      <c r="H32" s="11">
        <v>0</v>
      </c>
      <c r="I32" s="11">
        <v>0</v>
      </c>
      <c r="J32" s="9">
        <v>0</v>
      </c>
      <c r="K32" s="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6">
        <v>0</v>
      </c>
      <c r="X32" s="15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pans="3:34" s="3" customFormat="1" x14ac:dyDescent="0.15">
      <c r="C33" s="8">
        <v>2213</v>
      </c>
      <c r="D33" s="8" t="s">
        <v>93</v>
      </c>
      <c r="E33" s="8" t="s">
        <v>94</v>
      </c>
      <c r="F33" s="8">
        <v>0</v>
      </c>
      <c r="G33" s="11">
        <v>0</v>
      </c>
      <c r="H33" s="11">
        <v>0</v>
      </c>
      <c r="I33" s="11">
        <v>0</v>
      </c>
      <c r="J33" s="9">
        <v>0</v>
      </c>
      <c r="K33" s="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0.05</v>
      </c>
      <c r="T33" s="11">
        <v>0.05</v>
      </c>
      <c r="U33" s="11">
        <v>0</v>
      </c>
      <c r="V33" s="11">
        <v>0</v>
      </c>
      <c r="W33" s="16">
        <v>0</v>
      </c>
      <c r="X33" s="15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pans="3:34" s="3" customFormat="1" x14ac:dyDescent="0.15">
      <c r="C34" s="8">
        <v>2221</v>
      </c>
      <c r="D34" s="8" t="s">
        <v>95</v>
      </c>
      <c r="E34" s="8" t="s">
        <v>96</v>
      </c>
      <c r="F34" s="8">
        <v>0</v>
      </c>
      <c r="G34" s="11">
        <v>0</v>
      </c>
      <c r="H34" s="11">
        <v>30</v>
      </c>
      <c r="I34" s="11">
        <v>80</v>
      </c>
      <c r="J34" s="9">
        <v>0</v>
      </c>
      <c r="K34" s="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6">
        <v>0</v>
      </c>
      <c r="X34" s="15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pans="3:34" s="3" customFormat="1" x14ac:dyDescent="0.15">
      <c r="C35" s="8">
        <v>2231</v>
      </c>
      <c r="D35" s="8" t="s">
        <v>97</v>
      </c>
      <c r="E35" s="8" t="s">
        <v>89</v>
      </c>
      <c r="F35" s="8">
        <v>0</v>
      </c>
      <c r="G35" s="11">
        <v>0</v>
      </c>
      <c r="H35" s="11">
        <v>0</v>
      </c>
      <c r="I35" s="11">
        <v>0</v>
      </c>
      <c r="J35" s="9">
        <v>0</v>
      </c>
      <c r="K35" s="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0.05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6">
        <v>0</v>
      </c>
      <c r="X35" s="15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pans="3:34" s="3" customFormat="1" x14ac:dyDescent="0.15">
      <c r="C36" s="8">
        <v>2232</v>
      </c>
      <c r="D36" s="8" t="s">
        <v>98</v>
      </c>
      <c r="E36" s="8" t="s">
        <v>89</v>
      </c>
      <c r="F36" s="8">
        <v>0</v>
      </c>
      <c r="G36" s="11">
        <v>0</v>
      </c>
      <c r="H36" s="11">
        <v>0</v>
      </c>
      <c r="I36" s="11">
        <v>0</v>
      </c>
      <c r="J36" s="9">
        <v>0</v>
      </c>
      <c r="K36" s="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0.05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6">
        <v>0</v>
      </c>
      <c r="X36" s="15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pans="3:34" s="3" customFormat="1" x14ac:dyDescent="0.15">
      <c r="C37" s="8">
        <v>2233</v>
      </c>
      <c r="D37" s="8" t="s">
        <v>99</v>
      </c>
      <c r="E37" s="8" t="s">
        <v>100</v>
      </c>
      <c r="F37" s="8">
        <v>0</v>
      </c>
      <c r="G37" s="11">
        <v>0</v>
      </c>
      <c r="H37" s="11">
        <v>0</v>
      </c>
      <c r="I37" s="11">
        <v>0</v>
      </c>
      <c r="J37" s="9">
        <v>0</v>
      </c>
      <c r="K37" s="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0.05</v>
      </c>
      <c r="T37" s="11">
        <v>0</v>
      </c>
      <c r="U37" s="11">
        <v>0</v>
      </c>
      <c r="V37" s="11">
        <v>0</v>
      </c>
      <c r="W37" s="16">
        <v>0</v>
      </c>
      <c r="X37" s="15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pans="3:34" s="3" customFormat="1" x14ac:dyDescent="0.15">
      <c r="C38" s="8">
        <v>2241</v>
      </c>
      <c r="D38" s="8" t="s">
        <v>101</v>
      </c>
      <c r="E38" s="8" t="s">
        <v>102</v>
      </c>
      <c r="F38" s="8">
        <v>0</v>
      </c>
      <c r="G38" s="11">
        <v>0</v>
      </c>
      <c r="H38" s="11">
        <v>0</v>
      </c>
      <c r="I38" s="11">
        <v>0</v>
      </c>
      <c r="J38" s="9">
        <v>0</v>
      </c>
      <c r="K38" s="9">
        <v>0</v>
      </c>
      <c r="L38" s="11">
        <v>50</v>
      </c>
      <c r="M38" s="11">
        <v>50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6">
        <v>0</v>
      </c>
      <c r="X38" s="15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pans="3:34" s="3" customFormat="1" x14ac:dyDescent="0.15">
      <c r="C39" s="8">
        <v>2251</v>
      </c>
      <c r="D39" s="8" t="s">
        <v>103</v>
      </c>
      <c r="E39" s="8" t="s">
        <v>52</v>
      </c>
      <c r="F39" s="8">
        <v>0</v>
      </c>
      <c r="G39" s="11">
        <v>0</v>
      </c>
      <c r="H39" s="11">
        <v>0</v>
      </c>
      <c r="I39" s="11">
        <v>0</v>
      </c>
      <c r="J39" s="9">
        <v>0</v>
      </c>
      <c r="K39" s="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0.05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6">
        <v>0</v>
      </c>
      <c r="X39" s="15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pans="3:34" s="3" customFormat="1" x14ac:dyDescent="0.15">
      <c r="C40" s="8">
        <v>2301</v>
      </c>
      <c r="D40" s="8" t="s">
        <v>104</v>
      </c>
      <c r="E40" s="8" t="s">
        <v>80</v>
      </c>
      <c r="F40" s="8">
        <v>0</v>
      </c>
      <c r="G40" s="11">
        <v>0</v>
      </c>
      <c r="H40" s="11">
        <v>0</v>
      </c>
      <c r="I40" s="11">
        <v>50</v>
      </c>
      <c r="J40" s="9">
        <v>0</v>
      </c>
      <c r="K40" s="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6">
        <v>0</v>
      </c>
      <c r="X40" s="15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pans="3:34" s="3" customFormat="1" x14ac:dyDescent="0.15">
      <c r="C41" s="8">
        <v>2311</v>
      </c>
      <c r="D41" s="8" t="s">
        <v>105</v>
      </c>
      <c r="E41" s="8" t="s">
        <v>52</v>
      </c>
      <c r="F41" s="8">
        <v>0</v>
      </c>
      <c r="G41" s="11">
        <v>0</v>
      </c>
      <c r="H41" s="11">
        <v>0</v>
      </c>
      <c r="I41" s="11">
        <v>0</v>
      </c>
      <c r="J41" s="9">
        <v>0</v>
      </c>
      <c r="K41" s="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0.05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6">
        <v>0</v>
      </c>
      <c r="X41" s="15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pans="3:34" s="3" customFormat="1" x14ac:dyDescent="0.15">
      <c r="C42" s="8">
        <v>2312</v>
      </c>
      <c r="D42" s="8" t="s">
        <v>106</v>
      </c>
      <c r="E42" s="8" t="s">
        <v>107</v>
      </c>
      <c r="F42" s="8">
        <v>0</v>
      </c>
      <c r="G42" s="11">
        <v>0</v>
      </c>
      <c r="H42" s="11">
        <v>0</v>
      </c>
      <c r="I42" s="11">
        <v>0</v>
      </c>
      <c r="J42" s="9">
        <v>0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0.05</v>
      </c>
      <c r="U42" s="11">
        <v>0</v>
      </c>
      <c r="V42" s="11">
        <v>0</v>
      </c>
      <c r="W42" s="16">
        <v>0</v>
      </c>
      <c r="X42" s="15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pans="3:34" s="3" customFormat="1" x14ac:dyDescent="0.15">
      <c r="C43" s="8">
        <v>2313</v>
      </c>
      <c r="D43" s="8" t="s">
        <v>108</v>
      </c>
      <c r="E43" s="8" t="s">
        <v>89</v>
      </c>
      <c r="F43" s="8">
        <v>0</v>
      </c>
      <c r="G43" s="11">
        <v>0</v>
      </c>
      <c r="H43" s="11">
        <v>0</v>
      </c>
      <c r="I43" s="11">
        <v>0</v>
      </c>
      <c r="J43" s="9">
        <v>0</v>
      </c>
      <c r="K43" s="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0.05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6">
        <v>0</v>
      </c>
      <c r="X43" s="15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pans="3:34" s="3" customFormat="1" x14ac:dyDescent="0.15">
      <c r="C44" s="8">
        <v>2321</v>
      </c>
      <c r="D44" s="8" t="s">
        <v>109</v>
      </c>
      <c r="E44" s="8" t="s">
        <v>52</v>
      </c>
      <c r="F44" s="8">
        <v>0</v>
      </c>
      <c r="G44" s="11">
        <v>0</v>
      </c>
      <c r="H44" s="11">
        <v>0</v>
      </c>
      <c r="I44" s="11">
        <v>0</v>
      </c>
      <c r="J44" s="9">
        <v>0</v>
      </c>
      <c r="K44" s="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0.05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6">
        <v>0</v>
      </c>
      <c r="X44" s="15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pans="3:34" s="3" customFormat="1" x14ac:dyDescent="0.15">
      <c r="C45" s="8">
        <v>2331</v>
      </c>
      <c r="D45" s="8" t="s">
        <v>110</v>
      </c>
      <c r="E45" s="8" t="s">
        <v>111</v>
      </c>
      <c r="F45" s="8">
        <v>0</v>
      </c>
      <c r="G45" s="11">
        <v>0</v>
      </c>
      <c r="H45" s="11">
        <v>0</v>
      </c>
      <c r="I45" s="11">
        <v>100</v>
      </c>
      <c r="J45" s="9">
        <v>0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6">
        <v>0</v>
      </c>
      <c r="X45" s="15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pans="3:34" s="3" customFormat="1" x14ac:dyDescent="0.15">
      <c r="C46" s="8">
        <v>2332</v>
      </c>
      <c r="D46" s="8" t="s">
        <v>112</v>
      </c>
      <c r="E46" s="8" t="s">
        <v>89</v>
      </c>
      <c r="F46" s="8">
        <v>0</v>
      </c>
      <c r="G46" s="11">
        <v>0</v>
      </c>
      <c r="H46" s="11">
        <v>0</v>
      </c>
      <c r="I46" s="11">
        <v>0</v>
      </c>
      <c r="J46" s="9">
        <v>0</v>
      </c>
      <c r="K46" s="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0.05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6">
        <v>0</v>
      </c>
      <c r="X46" s="15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pans="3:34" s="3" customFormat="1" x14ac:dyDescent="0.15">
      <c r="C47" s="8">
        <v>2333</v>
      </c>
      <c r="D47" s="8" t="s">
        <v>113</v>
      </c>
      <c r="E47" s="8" t="s">
        <v>114</v>
      </c>
      <c r="F47" s="8">
        <v>0</v>
      </c>
      <c r="G47" s="11">
        <v>0</v>
      </c>
      <c r="H47" s="11">
        <v>0</v>
      </c>
      <c r="I47" s="11">
        <v>0</v>
      </c>
      <c r="J47" s="9">
        <v>0</v>
      </c>
      <c r="K47" s="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0.05</v>
      </c>
      <c r="Q47" s="11">
        <v>0</v>
      </c>
      <c r="R47" s="11">
        <v>0</v>
      </c>
      <c r="S47" s="11">
        <v>0.05</v>
      </c>
      <c r="T47" s="11">
        <v>0</v>
      </c>
      <c r="U47" s="11">
        <v>0</v>
      </c>
      <c r="V47" s="11">
        <v>0</v>
      </c>
      <c r="W47" s="16">
        <v>0</v>
      </c>
      <c r="X47" s="15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pans="3:34" s="3" customFormat="1" x14ac:dyDescent="0.15">
      <c r="C48" s="8">
        <v>2341</v>
      </c>
      <c r="D48" s="8" t="s">
        <v>115</v>
      </c>
      <c r="E48" s="8" t="s">
        <v>116</v>
      </c>
      <c r="F48" s="8">
        <v>0</v>
      </c>
      <c r="G48" s="11">
        <v>0</v>
      </c>
      <c r="H48" s="11">
        <v>0</v>
      </c>
      <c r="I48" s="11">
        <v>0</v>
      </c>
      <c r="J48" s="9">
        <v>0</v>
      </c>
      <c r="K48" s="9">
        <v>0</v>
      </c>
      <c r="L48" s="11">
        <v>30</v>
      </c>
      <c r="M48" s="11">
        <v>60</v>
      </c>
      <c r="N48" s="11">
        <v>30</v>
      </c>
      <c r="O48" s="11">
        <v>60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6">
        <v>0</v>
      </c>
      <c r="X48" s="15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pans="3:34" s="3" customFormat="1" x14ac:dyDescent="0.15">
      <c r="C49" s="8">
        <v>2351</v>
      </c>
      <c r="D49" s="8" t="s">
        <v>117</v>
      </c>
      <c r="E49" s="8" t="s">
        <v>118</v>
      </c>
      <c r="F49" s="8">
        <v>0</v>
      </c>
      <c r="G49" s="11">
        <v>0</v>
      </c>
      <c r="H49" s="11">
        <v>0</v>
      </c>
      <c r="I49" s="11">
        <v>0</v>
      </c>
      <c r="J49" s="9">
        <v>0</v>
      </c>
      <c r="K49" s="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0.05</v>
      </c>
      <c r="T49" s="11">
        <v>0.05</v>
      </c>
      <c r="U49" s="11">
        <v>0</v>
      </c>
      <c r="V49" s="11">
        <v>0</v>
      </c>
      <c r="W49" s="16">
        <v>0</v>
      </c>
      <c r="X49" s="15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pans="3:34" s="3" customFormat="1" x14ac:dyDescent="0.15">
      <c r="C50" s="8">
        <v>2421</v>
      </c>
      <c r="D50" s="8" t="s">
        <v>109</v>
      </c>
      <c r="E50" s="8" t="s">
        <v>119</v>
      </c>
      <c r="F50" s="8">
        <v>0</v>
      </c>
      <c r="G50" s="11">
        <v>0</v>
      </c>
      <c r="H50" s="11">
        <v>0</v>
      </c>
      <c r="I50" s="11">
        <v>0</v>
      </c>
      <c r="J50" s="9">
        <v>0</v>
      </c>
      <c r="K50" s="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0.1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6">
        <v>0</v>
      </c>
      <c r="X50" s="15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pans="3:34" s="3" customFormat="1" x14ac:dyDescent="0.15">
      <c r="C51" s="8">
        <v>2431</v>
      </c>
      <c r="D51" s="8" t="s">
        <v>110</v>
      </c>
      <c r="E51" s="8" t="s">
        <v>120</v>
      </c>
      <c r="F51" s="8">
        <v>0</v>
      </c>
      <c r="G51" s="11">
        <v>0</v>
      </c>
      <c r="H51" s="11">
        <v>0</v>
      </c>
      <c r="I51" s="11">
        <v>200</v>
      </c>
      <c r="J51" s="9">
        <v>0</v>
      </c>
      <c r="K51" s="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6">
        <v>0</v>
      </c>
      <c r="X51" s="15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pans="3:34" s="3" customFormat="1" x14ac:dyDescent="0.15">
      <c r="C52" s="8">
        <v>2432</v>
      </c>
      <c r="D52" s="8" t="s">
        <v>112</v>
      </c>
      <c r="E52" s="8" t="s">
        <v>121</v>
      </c>
      <c r="F52" s="8">
        <v>0</v>
      </c>
      <c r="G52" s="11">
        <v>0</v>
      </c>
      <c r="H52" s="11">
        <v>0</v>
      </c>
      <c r="I52" s="11">
        <v>0</v>
      </c>
      <c r="J52" s="9">
        <v>0</v>
      </c>
      <c r="K52" s="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0.1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6">
        <v>0</v>
      </c>
      <c r="X52" s="15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pans="3:34" s="3" customFormat="1" x14ac:dyDescent="0.15">
      <c r="C53" s="8">
        <v>2433</v>
      </c>
      <c r="D53" s="8" t="s">
        <v>113</v>
      </c>
      <c r="E53" s="8" t="s">
        <v>122</v>
      </c>
      <c r="F53" s="8">
        <v>0</v>
      </c>
      <c r="G53" s="11">
        <v>0</v>
      </c>
      <c r="H53" s="11">
        <v>0</v>
      </c>
      <c r="I53" s="11">
        <v>0</v>
      </c>
      <c r="J53" s="9">
        <v>0</v>
      </c>
      <c r="K53" s="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0.1</v>
      </c>
      <c r="Q53" s="11">
        <v>0</v>
      </c>
      <c r="R53" s="11">
        <v>0</v>
      </c>
      <c r="S53" s="11">
        <v>0.1</v>
      </c>
      <c r="T53" s="11">
        <v>0</v>
      </c>
      <c r="U53" s="11">
        <v>0</v>
      </c>
      <c r="V53" s="11">
        <v>0</v>
      </c>
      <c r="W53" s="16">
        <v>0</v>
      </c>
      <c r="X53" s="15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pans="3:34" s="3" customFormat="1" x14ac:dyDescent="0.15">
      <c r="C54" s="8">
        <v>2441</v>
      </c>
      <c r="D54" s="8" t="s">
        <v>115</v>
      </c>
      <c r="E54" s="8" t="s">
        <v>123</v>
      </c>
      <c r="F54" s="8">
        <v>0</v>
      </c>
      <c r="G54" s="11">
        <v>0</v>
      </c>
      <c r="H54" s="11">
        <v>0</v>
      </c>
      <c r="I54" s="11">
        <v>0</v>
      </c>
      <c r="J54" s="9">
        <v>0</v>
      </c>
      <c r="K54" s="9">
        <v>0</v>
      </c>
      <c r="L54" s="11">
        <v>50</v>
      </c>
      <c r="M54" s="11">
        <v>100</v>
      </c>
      <c r="N54" s="11">
        <v>50</v>
      </c>
      <c r="O54" s="11">
        <v>100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6">
        <v>0</v>
      </c>
      <c r="X54" s="15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pans="3:34" s="3" customFormat="1" x14ac:dyDescent="0.15">
      <c r="C55" s="8">
        <v>2451</v>
      </c>
      <c r="D55" s="8" t="s">
        <v>117</v>
      </c>
      <c r="E55" s="8" t="s">
        <v>124</v>
      </c>
      <c r="F55" s="8">
        <v>0</v>
      </c>
      <c r="G55" s="11">
        <v>0</v>
      </c>
      <c r="H55" s="11">
        <v>0</v>
      </c>
      <c r="I55" s="11">
        <v>0</v>
      </c>
      <c r="J55" s="9">
        <v>0</v>
      </c>
      <c r="K55" s="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0.1</v>
      </c>
      <c r="T55" s="11">
        <v>0.1</v>
      </c>
      <c r="U55" s="11">
        <v>0</v>
      </c>
      <c r="V55" s="11">
        <v>0</v>
      </c>
      <c r="W55" s="16">
        <v>0</v>
      </c>
      <c r="X55" s="15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spans="3:34" ht="20.100000000000001" customHeight="1" x14ac:dyDescent="0.15">
      <c r="C56" s="12">
        <v>110111</v>
      </c>
      <c r="D56" s="12" t="s">
        <v>125</v>
      </c>
      <c r="E56" s="13" t="s">
        <v>126</v>
      </c>
      <c r="F56" s="14">
        <v>0</v>
      </c>
      <c r="G56" s="12">
        <v>0</v>
      </c>
      <c r="H56" s="12">
        <v>0</v>
      </c>
      <c r="I56" s="12">
        <v>20</v>
      </c>
      <c r="J56" s="12">
        <v>0</v>
      </c>
      <c r="K56" s="12">
        <v>0</v>
      </c>
      <c r="L56" s="14">
        <v>0</v>
      </c>
      <c r="M56" s="14">
        <v>0</v>
      </c>
      <c r="N56" s="14">
        <v>0</v>
      </c>
      <c r="O56" s="14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3:34" ht="20.100000000000001" customHeight="1" x14ac:dyDescent="0.15">
      <c r="C57" s="12">
        <v>110112</v>
      </c>
      <c r="D57" s="12" t="s">
        <v>125</v>
      </c>
      <c r="E57" s="13" t="s">
        <v>127</v>
      </c>
      <c r="F57" s="14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2">
        <v>0.03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3:34" ht="20.100000000000001" customHeight="1" x14ac:dyDescent="0.15">
      <c r="C58" s="12">
        <v>110121</v>
      </c>
      <c r="D58" s="12" t="s">
        <v>125</v>
      </c>
      <c r="E58" s="13" t="s">
        <v>128</v>
      </c>
      <c r="F58" s="14">
        <v>0</v>
      </c>
      <c r="G58" s="12">
        <v>0</v>
      </c>
      <c r="H58" s="12">
        <v>0</v>
      </c>
      <c r="I58" s="12">
        <v>30</v>
      </c>
      <c r="J58" s="12">
        <v>0</v>
      </c>
      <c r="K58" s="12">
        <v>0</v>
      </c>
      <c r="L58" s="14">
        <v>0</v>
      </c>
      <c r="M58" s="14">
        <v>0</v>
      </c>
      <c r="N58" s="14">
        <v>0</v>
      </c>
      <c r="O58" s="14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3:34" ht="20.100000000000001" customHeight="1" x14ac:dyDescent="0.15">
      <c r="C59" s="12">
        <v>110211</v>
      </c>
      <c r="D59" s="12" t="s">
        <v>129</v>
      </c>
      <c r="E59" s="13" t="s">
        <v>126</v>
      </c>
      <c r="F59" s="14">
        <v>0</v>
      </c>
      <c r="G59" s="12">
        <v>0</v>
      </c>
      <c r="H59" s="12">
        <v>0</v>
      </c>
      <c r="I59" s="12">
        <v>20</v>
      </c>
      <c r="J59" s="12">
        <v>0</v>
      </c>
      <c r="K59" s="12">
        <v>0</v>
      </c>
      <c r="L59" s="14">
        <v>0</v>
      </c>
      <c r="M59" s="14">
        <v>0</v>
      </c>
      <c r="N59" s="14">
        <v>0</v>
      </c>
      <c r="O59" s="14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3:34" ht="20.100000000000001" customHeight="1" x14ac:dyDescent="0.15">
      <c r="C60" s="12">
        <v>110212</v>
      </c>
      <c r="D60" s="12" t="s">
        <v>129</v>
      </c>
      <c r="E60" s="13" t="s">
        <v>127</v>
      </c>
      <c r="F60" s="14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4">
        <v>0</v>
      </c>
      <c r="M60" s="14">
        <v>0</v>
      </c>
      <c r="N60" s="14">
        <v>0</v>
      </c>
      <c r="O60" s="14">
        <v>0</v>
      </c>
      <c r="P60" s="12">
        <v>0.03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3:34" ht="20.100000000000001" customHeight="1" x14ac:dyDescent="0.15">
      <c r="C61" s="12">
        <v>110221</v>
      </c>
      <c r="D61" s="12" t="s">
        <v>129</v>
      </c>
      <c r="E61" s="13" t="s">
        <v>128</v>
      </c>
      <c r="F61" s="14">
        <v>0</v>
      </c>
      <c r="G61" s="12">
        <v>0</v>
      </c>
      <c r="H61" s="12">
        <v>0</v>
      </c>
      <c r="I61" s="12">
        <v>30</v>
      </c>
      <c r="J61" s="12">
        <v>0</v>
      </c>
      <c r="K61" s="12">
        <v>0</v>
      </c>
      <c r="L61" s="14">
        <v>0</v>
      </c>
      <c r="M61" s="14">
        <v>0</v>
      </c>
      <c r="N61" s="14">
        <v>0</v>
      </c>
      <c r="O61" s="14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3:34" ht="20.100000000000001" customHeight="1" x14ac:dyDescent="0.15">
      <c r="C62" s="12">
        <v>110311</v>
      </c>
      <c r="D62" s="12" t="s">
        <v>130</v>
      </c>
      <c r="E62" s="13" t="s">
        <v>128</v>
      </c>
      <c r="F62" s="14">
        <v>0</v>
      </c>
      <c r="G62" s="12">
        <v>0</v>
      </c>
      <c r="H62" s="12">
        <v>0</v>
      </c>
      <c r="I62" s="12">
        <v>30</v>
      </c>
      <c r="J62" s="12">
        <v>0</v>
      </c>
      <c r="K62" s="12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3:34" ht="20.100000000000001" customHeight="1" x14ac:dyDescent="0.15">
      <c r="C63" s="12">
        <v>110312</v>
      </c>
      <c r="D63" s="12" t="s">
        <v>130</v>
      </c>
      <c r="E63" s="13" t="s">
        <v>127</v>
      </c>
      <c r="F63" s="14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4">
        <v>0</v>
      </c>
      <c r="M63" s="14">
        <v>0</v>
      </c>
      <c r="N63" s="14">
        <v>0</v>
      </c>
      <c r="O63" s="14">
        <v>0</v>
      </c>
      <c r="P63" s="12">
        <v>0.03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3:34" ht="20.100000000000001" customHeight="1" x14ac:dyDescent="0.15">
      <c r="C64" s="12">
        <v>110321</v>
      </c>
      <c r="D64" s="12" t="s">
        <v>130</v>
      </c>
      <c r="E64" s="13" t="s">
        <v>128</v>
      </c>
      <c r="F64" s="14">
        <v>0</v>
      </c>
      <c r="G64" s="12">
        <v>0</v>
      </c>
      <c r="H64" s="12">
        <v>0</v>
      </c>
      <c r="I64" s="12">
        <v>30</v>
      </c>
      <c r="J64" s="12">
        <v>0</v>
      </c>
      <c r="K64" s="12">
        <v>0</v>
      </c>
      <c r="L64" s="14">
        <v>0</v>
      </c>
      <c r="M64" s="14">
        <v>0</v>
      </c>
      <c r="N64" s="14">
        <v>0</v>
      </c>
      <c r="O64" s="14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3:24" s="4" customFormat="1" ht="20.100000000000001" customHeight="1" x14ac:dyDescent="0.15">
      <c r="C65" s="17">
        <v>110411</v>
      </c>
      <c r="D65" s="17" t="s">
        <v>131</v>
      </c>
      <c r="E65" s="18" t="s">
        <v>132</v>
      </c>
      <c r="F65" s="19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9">
        <v>0</v>
      </c>
      <c r="M65" s="19">
        <v>0</v>
      </c>
      <c r="N65" s="19">
        <v>30</v>
      </c>
      <c r="O65" s="19">
        <v>30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</row>
    <row r="66" spans="3:24" s="4" customFormat="1" ht="20.100000000000001" customHeight="1" x14ac:dyDescent="0.15">
      <c r="C66" s="17">
        <v>110412</v>
      </c>
      <c r="D66" s="17" t="s">
        <v>131</v>
      </c>
      <c r="E66" s="18" t="s">
        <v>133</v>
      </c>
      <c r="F66" s="19">
        <v>0</v>
      </c>
      <c r="G66" s="17">
        <v>0</v>
      </c>
      <c r="H66" s="17">
        <v>0</v>
      </c>
      <c r="I66" s="17">
        <v>50</v>
      </c>
      <c r="J66" s="17">
        <v>0</v>
      </c>
      <c r="K66" s="17">
        <v>0</v>
      </c>
      <c r="L66" s="19">
        <v>0</v>
      </c>
      <c r="M66" s="19">
        <v>0</v>
      </c>
      <c r="N66" s="19">
        <v>0</v>
      </c>
      <c r="O66" s="19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3:24" s="4" customFormat="1" ht="20.100000000000001" customHeight="1" x14ac:dyDescent="0.15">
      <c r="C67" s="17">
        <v>110413</v>
      </c>
      <c r="D67" s="17" t="s">
        <v>131</v>
      </c>
      <c r="E67" s="18" t="s">
        <v>134</v>
      </c>
      <c r="F67" s="19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9">
        <v>0</v>
      </c>
      <c r="M67" s="19">
        <v>0</v>
      </c>
      <c r="N67" s="19">
        <v>0</v>
      </c>
      <c r="O67" s="19">
        <v>0</v>
      </c>
      <c r="P67" s="17">
        <v>0</v>
      </c>
      <c r="Q67" s="17">
        <v>0.03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</row>
    <row r="68" spans="3:24" s="4" customFormat="1" ht="20.100000000000001" customHeight="1" x14ac:dyDescent="0.15">
      <c r="C68" s="17">
        <v>110421</v>
      </c>
      <c r="D68" s="17" t="s">
        <v>131</v>
      </c>
      <c r="E68" s="18" t="s">
        <v>135</v>
      </c>
      <c r="F68" s="19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9">
        <v>30</v>
      </c>
      <c r="M68" s="19">
        <v>30</v>
      </c>
      <c r="N68" s="19">
        <v>0</v>
      </c>
      <c r="O68" s="19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</row>
    <row r="69" spans="3:24" s="4" customFormat="1" ht="20.100000000000001" customHeight="1" x14ac:dyDescent="0.15">
      <c r="C69" s="17">
        <v>110422</v>
      </c>
      <c r="D69" s="17" t="s">
        <v>131</v>
      </c>
      <c r="E69" s="18" t="s">
        <v>133</v>
      </c>
      <c r="F69" s="19">
        <v>0</v>
      </c>
      <c r="G69" s="17">
        <v>0</v>
      </c>
      <c r="H69" s="17">
        <v>0</v>
      </c>
      <c r="I69" s="17">
        <v>50</v>
      </c>
      <c r="J69" s="17">
        <v>0</v>
      </c>
      <c r="K69" s="17">
        <v>0</v>
      </c>
      <c r="L69" s="19">
        <v>0</v>
      </c>
      <c r="M69" s="19">
        <v>0</v>
      </c>
      <c r="N69" s="19">
        <v>0</v>
      </c>
      <c r="O69" s="19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</row>
    <row r="70" spans="3:24" s="4" customFormat="1" ht="20.100000000000001" customHeight="1" x14ac:dyDescent="0.15">
      <c r="C70" s="17">
        <v>110423</v>
      </c>
      <c r="D70" s="17" t="s">
        <v>131</v>
      </c>
      <c r="E70" s="18" t="s">
        <v>136</v>
      </c>
      <c r="F70" s="19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9">
        <v>0</v>
      </c>
      <c r="M70" s="19">
        <v>0</v>
      </c>
      <c r="N70" s="19">
        <v>0</v>
      </c>
      <c r="O70" s="19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0.03</v>
      </c>
      <c r="U70" s="17">
        <v>0</v>
      </c>
      <c r="V70" s="17">
        <v>0</v>
      </c>
      <c r="W70" s="17">
        <v>0</v>
      </c>
      <c r="X70" s="17">
        <v>0</v>
      </c>
    </row>
    <row r="71" spans="3:24" s="4" customFormat="1" ht="20.100000000000001" customHeight="1" x14ac:dyDescent="0.15">
      <c r="C71" s="17">
        <v>110431</v>
      </c>
      <c r="D71" s="17" t="s">
        <v>131</v>
      </c>
      <c r="E71" s="18" t="s">
        <v>137</v>
      </c>
      <c r="F71" s="19">
        <v>0</v>
      </c>
      <c r="G71" s="17">
        <v>200</v>
      </c>
      <c r="H71" s="17">
        <v>0</v>
      </c>
      <c r="I71" s="17">
        <v>0</v>
      </c>
      <c r="J71" s="17">
        <v>0</v>
      </c>
      <c r="K71" s="17">
        <v>0</v>
      </c>
      <c r="L71" s="19">
        <v>0</v>
      </c>
      <c r="M71" s="19">
        <v>0</v>
      </c>
      <c r="N71" s="19">
        <v>0</v>
      </c>
      <c r="O71" s="19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</row>
    <row r="72" spans="3:24" s="4" customFormat="1" ht="20.100000000000001" customHeight="1" x14ac:dyDescent="0.15">
      <c r="C72" s="17">
        <v>110432</v>
      </c>
      <c r="D72" s="17" t="s">
        <v>131</v>
      </c>
      <c r="E72" s="18" t="s">
        <v>138</v>
      </c>
      <c r="F72" s="19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9">
        <v>0</v>
      </c>
      <c r="M72" s="19">
        <v>0</v>
      </c>
      <c r="N72" s="19">
        <v>0</v>
      </c>
      <c r="O72" s="19">
        <v>0</v>
      </c>
      <c r="P72" s="17">
        <v>0</v>
      </c>
      <c r="Q72" s="17">
        <v>0</v>
      </c>
      <c r="R72" s="17">
        <v>0</v>
      </c>
      <c r="S72" s="17">
        <v>0.03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</row>
    <row r="73" spans="3:24" s="4" customFormat="1" ht="20.100000000000001" customHeight="1" x14ac:dyDescent="0.15">
      <c r="C73" s="17">
        <v>110433</v>
      </c>
      <c r="D73" s="17" t="s">
        <v>131</v>
      </c>
      <c r="E73" s="18" t="s">
        <v>139</v>
      </c>
      <c r="F73" s="19">
        <v>0</v>
      </c>
      <c r="G73" s="17">
        <v>0</v>
      </c>
      <c r="H73" s="17">
        <v>0</v>
      </c>
      <c r="I73" s="17">
        <v>300</v>
      </c>
      <c r="J73" s="17">
        <v>0</v>
      </c>
      <c r="K73" s="17">
        <v>0</v>
      </c>
      <c r="L73" s="19">
        <v>0</v>
      </c>
      <c r="M73" s="19">
        <v>0</v>
      </c>
      <c r="N73" s="19">
        <v>0</v>
      </c>
      <c r="O73" s="19">
        <v>0</v>
      </c>
      <c r="P73" s="17">
        <v>0</v>
      </c>
      <c r="Q73" s="17">
        <v>0</v>
      </c>
      <c r="R73" s="17">
        <v>0.03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</row>
    <row r="74" spans="3:24" s="4" customFormat="1" ht="20.100000000000001" customHeight="1" x14ac:dyDescent="0.15">
      <c r="C74" s="17">
        <v>120111</v>
      </c>
      <c r="D74" s="17" t="s">
        <v>131</v>
      </c>
      <c r="E74" s="18" t="s">
        <v>140</v>
      </c>
      <c r="F74" s="19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9">
        <v>30</v>
      </c>
      <c r="M74" s="19">
        <v>30</v>
      </c>
      <c r="N74" s="19">
        <v>30</v>
      </c>
      <c r="O74" s="19">
        <v>30</v>
      </c>
      <c r="P74" s="17">
        <v>0</v>
      </c>
      <c r="Q74" s="17">
        <v>0.04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3:24" s="4" customFormat="1" ht="20.100000000000001" customHeight="1" x14ac:dyDescent="0.15">
      <c r="C75" s="17">
        <v>120112</v>
      </c>
      <c r="D75" s="17" t="s">
        <v>131</v>
      </c>
      <c r="E75" s="18" t="s">
        <v>141</v>
      </c>
      <c r="F75" s="19">
        <v>0</v>
      </c>
      <c r="G75" s="17">
        <v>0</v>
      </c>
      <c r="H75" s="17">
        <v>0</v>
      </c>
      <c r="I75" s="17">
        <v>75</v>
      </c>
      <c r="J75" s="17">
        <v>0</v>
      </c>
      <c r="K75" s="17">
        <v>0</v>
      </c>
      <c r="L75" s="19">
        <v>0</v>
      </c>
      <c r="M75" s="19">
        <v>0</v>
      </c>
      <c r="N75" s="19">
        <v>0</v>
      </c>
      <c r="O75" s="19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</row>
    <row r="76" spans="3:24" s="4" customFormat="1" ht="20.100000000000001" customHeight="1" x14ac:dyDescent="0.15">
      <c r="C76" s="17">
        <v>120113</v>
      </c>
      <c r="D76" s="17" t="s">
        <v>131</v>
      </c>
      <c r="E76" s="18" t="s">
        <v>142</v>
      </c>
      <c r="F76" s="19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9">
        <v>0</v>
      </c>
      <c r="M76" s="19">
        <v>0</v>
      </c>
      <c r="N76" s="19">
        <v>0</v>
      </c>
      <c r="O76" s="19">
        <v>0</v>
      </c>
      <c r="P76" s="17">
        <v>0.05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3:24" s="4" customFormat="1" ht="20.100000000000001" customHeight="1" x14ac:dyDescent="0.15">
      <c r="C77" s="17">
        <v>120121</v>
      </c>
      <c r="D77" s="17" t="s">
        <v>131</v>
      </c>
      <c r="E77" s="18" t="s">
        <v>143</v>
      </c>
      <c r="F77" s="19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9">
        <v>30</v>
      </c>
      <c r="M77" s="19">
        <v>30</v>
      </c>
      <c r="N77" s="19">
        <v>30</v>
      </c>
      <c r="O77" s="19">
        <v>30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</row>
    <row r="78" spans="3:24" s="4" customFormat="1" ht="20.100000000000001" customHeight="1" x14ac:dyDescent="0.15">
      <c r="C78" s="17">
        <v>120122</v>
      </c>
      <c r="D78" s="17" t="s">
        <v>131</v>
      </c>
      <c r="E78" s="18" t="s">
        <v>144</v>
      </c>
      <c r="F78" s="19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9">
        <v>0</v>
      </c>
      <c r="M78" s="19">
        <v>0</v>
      </c>
      <c r="N78" s="19">
        <v>0</v>
      </c>
      <c r="O78" s="19">
        <v>0</v>
      </c>
      <c r="P78" s="17">
        <v>0</v>
      </c>
      <c r="Q78" s="17">
        <v>0</v>
      </c>
      <c r="R78" s="17">
        <v>0</v>
      </c>
      <c r="S78" s="17">
        <v>0.04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3:24" s="4" customFormat="1" ht="20.100000000000001" customHeight="1" x14ac:dyDescent="0.15">
      <c r="C79" s="17">
        <v>120123</v>
      </c>
      <c r="D79" s="17" t="s">
        <v>131</v>
      </c>
      <c r="E79" s="18" t="s">
        <v>145</v>
      </c>
      <c r="F79" s="19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9">
        <v>0</v>
      </c>
      <c r="M79" s="19">
        <v>0</v>
      </c>
      <c r="N79" s="19">
        <v>0</v>
      </c>
      <c r="O79" s="1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 t="s">
        <v>146</v>
      </c>
    </row>
    <row r="80" spans="3:24" s="4" customFormat="1" ht="20.100000000000001" customHeight="1" x14ac:dyDescent="0.15">
      <c r="C80" s="17">
        <v>120131</v>
      </c>
      <c r="D80" s="17" t="s">
        <v>131</v>
      </c>
      <c r="E80" s="18" t="s">
        <v>147</v>
      </c>
      <c r="F80" s="19">
        <v>0</v>
      </c>
      <c r="G80" s="17">
        <v>320</v>
      </c>
      <c r="H80" s="17">
        <v>0</v>
      </c>
      <c r="I80" s="17">
        <v>0</v>
      </c>
      <c r="J80" s="17">
        <v>0</v>
      </c>
      <c r="K80" s="17">
        <v>0</v>
      </c>
      <c r="L80" s="19">
        <v>0</v>
      </c>
      <c r="M80" s="19">
        <v>0</v>
      </c>
      <c r="N80" s="19">
        <v>0</v>
      </c>
      <c r="O80" s="1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3:24" s="4" customFormat="1" ht="20.100000000000001" customHeight="1" x14ac:dyDescent="0.15">
      <c r="C81" s="17">
        <v>120132</v>
      </c>
      <c r="D81" s="17" t="s">
        <v>131</v>
      </c>
      <c r="E81" s="18" t="s">
        <v>148</v>
      </c>
      <c r="F81" s="19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9">
        <v>0</v>
      </c>
      <c r="M81" s="19">
        <v>0</v>
      </c>
      <c r="N81" s="19">
        <v>0</v>
      </c>
      <c r="O81" s="1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 t="s">
        <v>149</v>
      </c>
    </row>
    <row r="82" spans="3:24" s="4" customFormat="1" ht="20.100000000000001" customHeight="1" x14ac:dyDescent="0.15">
      <c r="C82" s="17">
        <v>120133</v>
      </c>
      <c r="D82" s="17" t="s">
        <v>131</v>
      </c>
      <c r="E82" s="18" t="s">
        <v>150</v>
      </c>
      <c r="F82" s="19">
        <v>0</v>
      </c>
      <c r="G82" s="17">
        <v>0</v>
      </c>
      <c r="H82" s="17">
        <v>0</v>
      </c>
      <c r="I82" s="17">
        <v>100</v>
      </c>
      <c r="J82" s="17">
        <v>0</v>
      </c>
      <c r="K82" s="17">
        <v>0</v>
      </c>
      <c r="L82" s="19">
        <v>0</v>
      </c>
      <c r="M82" s="19">
        <v>0</v>
      </c>
      <c r="N82" s="19">
        <v>0</v>
      </c>
      <c r="O82" s="1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3:24" s="4" customFormat="1" ht="20.100000000000001" customHeight="1" x14ac:dyDescent="0.15">
      <c r="C83" s="17">
        <v>130111</v>
      </c>
      <c r="D83" s="17" t="s">
        <v>131</v>
      </c>
      <c r="E83" s="18" t="s">
        <v>151</v>
      </c>
      <c r="F83" s="19">
        <v>0</v>
      </c>
      <c r="G83" s="17">
        <v>0</v>
      </c>
      <c r="H83" s="17">
        <v>0</v>
      </c>
      <c r="I83" s="17">
        <v>0</v>
      </c>
      <c r="J83" s="17">
        <v>100</v>
      </c>
      <c r="K83" s="17">
        <v>100</v>
      </c>
      <c r="L83" s="19">
        <v>0</v>
      </c>
      <c r="M83" s="19">
        <v>0</v>
      </c>
      <c r="N83" s="19">
        <v>0</v>
      </c>
      <c r="O83" s="1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</row>
    <row r="84" spans="3:24" s="4" customFormat="1" ht="20.100000000000001" customHeight="1" x14ac:dyDescent="0.15">
      <c r="C84" s="17">
        <v>130112</v>
      </c>
      <c r="D84" s="17" t="s">
        <v>131</v>
      </c>
      <c r="E84" s="18" t="s">
        <v>145</v>
      </c>
      <c r="F84" s="19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9">
        <v>0</v>
      </c>
      <c r="M84" s="19">
        <v>0</v>
      </c>
      <c r="N84" s="19">
        <v>0</v>
      </c>
      <c r="O84" s="1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146</v>
      </c>
    </row>
    <row r="85" spans="3:24" s="4" customFormat="1" ht="20.100000000000001" customHeight="1" x14ac:dyDescent="0.15">
      <c r="C85" s="17">
        <v>130113</v>
      </c>
      <c r="D85" s="17" t="s">
        <v>131</v>
      </c>
      <c r="E85" s="18" t="s">
        <v>152</v>
      </c>
      <c r="F85" s="19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9">
        <v>0</v>
      </c>
      <c r="M85" s="19">
        <v>0</v>
      </c>
      <c r="N85" s="19">
        <v>0</v>
      </c>
      <c r="O85" s="19">
        <v>0</v>
      </c>
      <c r="P85" s="17">
        <v>0</v>
      </c>
      <c r="Q85" s="17">
        <v>0</v>
      </c>
      <c r="R85" s="17">
        <v>0</v>
      </c>
      <c r="S85" s="17">
        <v>0.05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</row>
    <row r="86" spans="3:24" s="4" customFormat="1" ht="20.100000000000001" customHeight="1" x14ac:dyDescent="0.15">
      <c r="C86" s="17">
        <v>130121</v>
      </c>
      <c r="D86" s="17" t="s">
        <v>131</v>
      </c>
      <c r="E86" s="18" t="s">
        <v>153</v>
      </c>
      <c r="F86" s="19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9">
        <v>0</v>
      </c>
      <c r="M86" s="19">
        <v>0</v>
      </c>
      <c r="N86" s="19">
        <v>0</v>
      </c>
      <c r="O86" s="19">
        <v>0</v>
      </c>
      <c r="P86" s="17">
        <v>0</v>
      </c>
      <c r="Q86" s="17">
        <v>0.05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</row>
    <row r="87" spans="3:24" s="4" customFormat="1" ht="20.100000000000001" customHeight="1" x14ac:dyDescent="0.15">
      <c r="C87" s="17">
        <v>130122</v>
      </c>
      <c r="D87" s="17" t="s">
        <v>131</v>
      </c>
      <c r="E87" s="18" t="s">
        <v>154</v>
      </c>
      <c r="F87" s="19">
        <v>0</v>
      </c>
      <c r="G87" s="17">
        <v>0</v>
      </c>
      <c r="H87" s="17">
        <v>0</v>
      </c>
      <c r="I87" s="17">
        <v>125</v>
      </c>
      <c r="J87" s="17">
        <v>0</v>
      </c>
      <c r="K87" s="17">
        <v>0</v>
      </c>
      <c r="L87" s="19">
        <v>0</v>
      </c>
      <c r="M87" s="19">
        <v>0</v>
      </c>
      <c r="N87" s="19">
        <v>0</v>
      </c>
      <c r="O87" s="1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</row>
    <row r="88" spans="3:24" s="4" customFormat="1" ht="20.100000000000001" customHeight="1" x14ac:dyDescent="0.15">
      <c r="C88" s="17">
        <v>130123</v>
      </c>
      <c r="D88" s="17" t="s">
        <v>131</v>
      </c>
      <c r="E88" s="18" t="s">
        <v>142</v>
      </c>
      <c r="F88" s="19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9">
        <v>0</v>
      </c>
      <c r="M88" s="19">
        <v>0</v>
      </c>
      <c r="N88" s="19">
        <v>0</v>
      </c>
      <c r="O88" s="19">
        <v>0</v>
      </c>
      <c r="P88" s="17">
        <v>0.05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3:24" s="4" customFormat="1" ht="20.100000000000001" customHeight="1" x14ac:dyDescent="0.15">
      <c r="C89" s="17">
        <v>130131</v>
      </c>
      <c r="D89" s="17" t="s">
        <v>131</v>
      </c>
      <c r="E89" s="18" t="s">
        <v>155</v>
      </c>
      <c r="F89" s="19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9">
        <v>50</v>
      </c>
      <c r="M89" s="19">
        <v>50</v>
      </c>
      <c r="N89" s="19">
        <v>50</v>
      </c>
      <c r="O89" s="19">
        <v>50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</row>
    <row r="90" spans="3:24" s="4" customFormat="1" ht="20.100000000000001" customHeight="1" x14ac:dyDescent="0.15">
      <c r="C90" s="17">
        <v>130132</v>
      </c>
      <c r="D90" s="17" t="s">
        <v>131</v>
      </c>
      <c r="E90" s="18" t="s">
        <v>156</v>
      </c>
      <c r="F90" s="19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9">
        <v>0</v>
      </c>
      <c r="M90" s="19">
        <v>0</v>
      </c>
      <c r="N90" s="19">
        <v>0</v>
      </c>
      <c r="O90" s="1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0.03</v>
      </c>
      <c r="U90" s="17">
        <v>0</v>
      </c>
      <c r="V90" s="17">
        <v>0</v>
      </c>
      <c r="W90" s="17">
        <v>0</v>
      </c>
      <c r="X90" s="17">
        <v>0</v>
      </c>
    </row>
    <row r="91" spans="3:24" s="4" customFormat="1" ht="20.100000000000001" customHeight="1" x14ac:dyDescent="0.15">
      <c r="C91" s="17">
        <v>130133</v>
      </c>
      <c r="D91" s="17" t="s">
        <v>131</v>
      </c>
      <c r="E91" s="18" t="s">
        <v>157</v>
      </c>
      <c r="F91" s="19">
        <v>0</v>
      </c>
      <c r="G91" s="17">
        <v>0</v>
      </c>
      <c r="H91" s="17">
        <v>0</v>
      </c>
      <c r="I91" s="17">
        <v>300</v>
      </c>
      <c r="J91" s="17">
        <v>0</v>
      </c>
      <c r="K91" s="17">
        <v>0</v>
      </c>
      <c r="L91" s="19">
        <v>0</v>
      </c>
      <c r="M91" s="19">
        <v>0</v>
      </c>
      <c r="N91" s="19">
        <v>0</v>
      </c>
      <c r="O91" s="19">
        <v>0</v>
      </c>
      <c r="P91" s="17">
        <v>0</v>
      </c>
      <c r="Q91" s="17">
        <v>0</v>
      </c>
      <c r="R91" s="17">
        <v>0.05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</row>
    <row r="92" spans="3:24" s="4" customFormat="1" ht="20.100000000000001" customHeight="1" x14ac:dyDescent="0.15">
      <c r="C92" s="17">
        <v>140111</v>
      </c>
      <c r="D92" s="17" t="s">
        <v>131</v>
      </c>
      <c r="E92" s="18" t="s">
        <v>158</v>
      </c>
      <c r="F92" s="19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9">
        <v>75</v>
      </c>
      <c r="M92" s="19">
        <v>75</v>
      </c>
      <c r="N92" s="19">
        <v>75</v>
      </c>
      <c r="O92" s="19">
        <v>75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3:24" s="4" customFormat="1" ht="20.100000000000001" customHeight="1" x14ac:dyDescent="0.15">
      <c r="C93" s="17">
        <v>140112</v>
      </c>
      <c r="D93" s="17" t="s">
        <v>131</v>
      </c>
      <c r="E93" s="18" t="s">
        <v>159</v>
      </c>
      <c r="F93" s="19">
        <v>0</v>
      </c>
      <c r="G93" s="17">
        <v>0</v>
      </c>
      <c r="H93" s="17">
        <v>0</v>
      </c>
      <c r="I93" s="17">
        <v>75</v>
      </c>
      <c r="J93" s="17">
        <v>0</v>
      </c>
      <c r="K93" s="17">
        <v>0</v>
      </c>
      <c r="L93" s="19">
        <v>0</v>
      </c>
      <c r="M93" s="19">
        <v>0</v>
      </c>
      <c r="N93" s="19">
        <v>0</v>
      </c>
      <c r="O93" s="1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</row>
    <row r="94" spans="3:24" s="4" customFormat="1" ht="20.100000000000001" customHeight="1" x14ac:dyDescent="0.15">
      <c r="C94" s="17">
        <v>140113</v>
      </c>
      <c r="D94" s="17" t="s">
        <v>131</v>
      </c>
      <c r="E94" s="18" t="s">
        <v>160</v>
      </c>
      <c r="F94" s="19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9">
        <v>0</v>
      </c>
      <c r="M94" s="19">
        <v>0</v>
      </c>
      <c r="N94" s="19">
        <v>0</v>
      </c>
      <c r="O94" s="1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 t="s">
        <v>161</v>
      </c>
    </row>
    <row r="95" spans="3:24" s="4" customFormat="1" ht="20.100000000000001" customHeight="1" x14ac:dyDescent="0.15">
      <c r="C95" s="17">
        <v>140121</v>
      </c>
      <c r="D95" s="17" t="s">
        <v>131</v>
      </c>
      <c r="E95" s="18" t="s">
        <v>162</v>
      </c>
      <c r="F95" s="19">
        <v>0</v>
      </c>
      <c r="G95" s="17">
        <v>0</v>
      </c>
      <c r="H95" s="17">
        <v>0</v>
      </c>
      <c r="I95" s="17">
        <v>150</v>
      </c>
      <c r="J95" s="17">
        <v>0</v>
      </c>
      <c r="K95" s="17">
        <v>0</v>
      </c>
      <c r="L95" s="19">
        <v>0</v>
      </c>
      <c r="M95" s="19">
        <v>0</v>
      </c>
      <c r="N95" s="19">
        <v>0</v>
      </c>
      <c r="O95" s="1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</row>
    <row r="96" spans="3:24" ht="20.100000000000001" customHeight="1" x14ac:dyDescent="0.15">
      <c r="C96" s="17">
        <v>140122</v>
      </c>
      <c r="D96" s="12" t="s">
        <v>131</v>
      </c>
      <c r="E96" s="13" t="s">
        <v>163</v>
      </c>
      <c r="F96" s="14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4">
        <v>150</v>
      </c>
      <c r="M96" s="14">
        <v>150</v>
      </c>
      <c r="N96" s="14">
        <v>0</v>
      </c>
      <c r="O96" s="1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3:24" s="4" customFormat="1" ht="20.100000000000001" customHeight="1" x14ac:dyDescent="0.15">
      <c r="C97" s="17">
        <v>140123</v>
      </c>
      <c r="D97" s="17" t="s">
        <v>131</v>
      </c>
      <c r="E97" s="18" t="s">
        <v>164</v>
      </c>
      <c r="F97" s="19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9">
        <v>0</v>
      </c>
      <c r="M97" s="19">
        <v>0</v>
      </c>
      <c r="N97" s="19">
        <v>0</v>
      </c>
      <c r="O97" s="1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165</v>
      </c>
    </row>
    <row r="98" spans="3:24" s="4" customFormat="1" ht="20.100000000000001" customHeight="1" x14ac:dyDescent="0.15">
      <c r="C98" s="17">
        <v>140131</v>
      </c>
      <c r="D98" s="17" t="s">
        <v>131</v>
      </c>
      <c r="E98" s="18" t="s">
        <v>166</v>
      </c>
      <c r="F98" s="19">
        <v>0</v>
      </c>
      <c r="G98" s="17">
        <v>750</v>
      </c>
      <c r="H98" s="17">
        <v>0</v>
      </c>
      <c r="I98" s="17">
        <v>0</v>
      </c>
      <c r="J98" s="17">
        <v>0</v>
      </c>
      <c r="K98" s="17">
        <v>0</v>
      </c>
      <c r="L98" s="19">
        <v>0</v>
      </c>
      <c r="M98" s="19">
        <v>0</v>
      </c>
      <c r="N98" s="19">
        <v>0</v>
      </c>
      <c r="O98" s="1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</row>
    <row r="99" spans="3:24" s="4" customFormat="1" ht="20.100000000000001" customHeight="1" x14ac:dyDescent="0.15">
      <c r="C99" s="17">
        <v>140132</v>
      </c>
      <c r="D99" s="17" t="s">
        <v>131</v>
      </c>
      <c r="E99" s="18" t="s">
        <v>156</v>
      </c>
      <c r="F99" s="19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9">
        <v>0</v>
      </c>
      <c r="M99" s="19">
        <v>0</v>
      </c>
      <c r="N99" s="19">
        <v>0</v>
      </c>
      <c r="O99" s="1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0.05</v>
      </c>
      <c r="U99" s="17">
        <v>0</v>
      </c>
      <c r="V99" s="17">
        <v>0</v>
      </c>
      <c r="W99" s="17">
        <v>0</v>
      </c>
      <c r="X99" s="17">
        <v>0</v>
      </c>
    </row>
    <row r="100" spans="3:24" s="4" customFormat="1" ht="20.100000000000001" customHeight="1" x14ac:dyDescent="0.15">
      <c r="C100" s="17">
        <v>140133</v>
      </c>
      <c r="D100" s="17" t="s">
        <v>131</v>
      </c>
      <c r="E100" s="18" t="s">
        <v>167</v>
      </c>
      <c r="F100" s="19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9">
        <v>0</v>
      </c>
      <c r="M100" s="19">
        <v>0</v>
      </c>
      <c r="N100" s="19">
        <v>0</v>
      </c>
      <c r="O100" s="19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 t="s">
        <v>168</v>
      </c>
    </row>
    <row r="101" spans="3:24" ht="20.100000000000001" customHeight="1" x14ac:dyDescent="0.15">
      <c r="C101" s="17">
        <v>150111</v>
      </c>
      <c r="D101" s="12" t="s">
        <v>131</v>
      </c>
      <c r="E101" s="13" t="s">
        <v>159</v>
      </c>
      <c r="F101" s="14">
        <v>0</v>
      </c>
      <c r="G101" s="12">
        <v>0</v>
      </c>
      <c r="H101" s="12">
        <v>0</v>
      </c>
      <c r="I101" s="12">
        <v>150</v>
      </c>
      <c r="J101" s="12">
        <v>0</v>
      </c>
      <c r="K101" s="12">
        <v>0</v>
      </c>
      <c r="L101" s="14">
        <v>0</v>
      </c>
      <c r="M101" s="14">
        <v>0</v>
      </c>
      <c r="N101" s="14">
        <v>0</v>
      </c>
      <c r="O101" s="14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3:24" ht="20.100000000000001" customHeight="1" x14ac:dyDescent="0.15">
      <c r="C102" s="17">
        <v>150112</v>
      </c>
      <c r="D102" s="12" t="s">
        <v>131</v>
      </c>
      <c r="E102" s="13" t="s">
        <v>153</v>
      </c>
      <c r="F102" s="14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4">
        <v>0</v>
      </c>
      <c r="M102" s="14">
        <v>0</v>
      </c>
      <c r="N102" s="14">
        <v>0</v>
      </c>
      <c r="O102" s="14">
        <v>0</v>
      </c>
      <c r="P102" s="12">
        <v>0</v>
      </c>
      <c r="Q102" s="12">
        <v>0.05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</row>
    <row r="103" spans="3:24" ht="20.100000000000001" customHeight="1" x14ac:dyDescent="0.15">
      <c r="C103" s="17">
        <v>150113</v>
      </c>
      <c r="D103" s="12" t="s">
        <v>131</v>
      </c>
      <c r="E103" s="13" t="s">
        <v>142</v>
      </c>
      <c r="F103" s="14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4">
        <v>0</v>
      </c>
      <c r="M103" s="14">
        <v>0</v>
      </c>
      <c r="N103" s="14">
        <v>0</v>
      </c>
      <c r="O103" s="14">
        <v>0</v>
      </c>
      <c r="P103" s="12">
        <v>0.05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3:24" ht="20.100000000000001" customHeight="1" x14ac:dyDescent="0.15">
      <c r="C104" s="17">
        <v>150121</v>
      </c>
      <c r="D104" s="12" t="s">
        <v>131</v>
      </c>
      <c r="E104" s="13" t="s">
        <v>159</v>
      </c>
      <c r="F104" s="14">
        <v>0</v>
      </c>
      <c r="G104" s="12">
        <v>0</v>
      </c>
      <c r="H104" s="12">
        <v>0</v>
      </c>
      <c r="I104" s="12">
        <v>150</v>
      </c>
      <c r="J104" s="12">
        <v>0</v>
      </c>
      <c r="K104" s="12">
        <v>0</v>
      </c>
      <c r="L104" s="14">
        <v>0</v>
      </c>
      <c r="M104" s="14">
        <v>0</v>
      </c>
      <c r="N104" s="14">
        <v>0</v>
      </c>
      <c r="O104" s="1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3:24" ht="20.100000000000001" customHeight="1" x14ac:dyDescent="0.15">
      <c r="C105" s="17">
        <v>150122</v>
      </c>
      <c r="D105" s="12" t="s">
        <v>131</v>
      </c>
      <c r="E105" s="13" t="s">
        <v>169</v>
      </c>
      <c r="F105" s="14">
        <v>0</v>
      </c>
      <c r="G105" s="12">
        <v>0</v>
      </c>
      <c r="H105" s="12">
        <v>0</v>
      </c>
      <c r="I105" s="12">
        <v>200</v>
      </c>
      <c r="J105" s="12">
        <v>0</v>
      </c>
      <c r="K105" s="12">
        <v>0</v>
      </c>
      <c r="L105" s="14">
        <v>0</v>
      </c>
      <c r="M105" s="14">
        <v>0</v>
      </c>
      <c r="N105" s="14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3:24" ht="20.100000000000001" customHeight="1" x14ac:dyDescent="0.15">
      <c r="C106" s="17">
        <v>150123</v>
      </c>
      <c r="D106" s="12" t="s">
        <v>131</v>
      </c>
      <c r="E106" s="13" t="s">
        <v>152</v>
      </c>
      <c r="F106" s="14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0.05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3:24" ht="20.100000000000001" customHeight="1" x14ac:dyDescent="0.15">
      <c r="C107" s="17">
        <v>150131</v>
      </c>
      <c r="D107" s="12" t="s">
        <v>131</v>
      </c>
      <c r="E107" s="13" t="s">
        <v>170</v>
      </c>
      <c r="F107" s="14">
        <v>0</v>
      </c>
      <c r="G107" s="12">
        <v>750</v>
      </c>
      <c r="H107" s="12">
        <v>0</v>
      </c>
      <c r="I107" s="12">
        <v>0</v>
      </c>
      <c r="J107" s="12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3:24" ht="20.100000000000001" customHeight="1" x14ac:dyDescent="0.15">
      <c r="C108" s="17">
        <v>150132</v>
      </c>
      <c r="D108" s="12" t="s">
        <v>131</v>
      </c>
      <c r="E108" s="13" t="s">
        <v>171</v>
      </c>
      <c r="F108" s="14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2">
        <v>0</v>
      </c>
      <c r="Q108" s="12">
        <v>0</v>
      </c>
      <c r="R108" s="12">
        <v>0.05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3:24" ht="20.100000000000001" customHeight="1" x14ac:dyDescent="0.15">
      <c r="C109" s="17">
        <v>150133</v>
      </c>
      <c r="D109" s="12" t="s">
        <v>131</v>
      </c>
      <c r="E109" s="13" t="s">
        <v>148</v>
      </c>
      <c r="F109" s="14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4">
        <v>0</v>
      </c>
      <c r="M109" s="14">
        <v>0</v>
      </c>
      <c r="N109" s="14">
        <v>0</v>
      </c>
      <c r="O109" s="14">
        <v>0</v>
      </c>
      <c r="P109" s="12">
        <v>0</v>
      </c>
      <c r="Q109" s="12">
        <v>0.05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172</v>
      </c>
    </row>
    <row r="110" spans="3:24" ht="20.100000000000001" customHeight="1" x14ac:dyDescent="0.15">
      <c r="C110" s="17">
        <v>160111</v>
      </c>
      <c r="D110" s="12" t="s">
        <v>131</v>
      </c>
      <c r="E110" s="13" t="s">
        <v>173</v>
      </c>
      <c r="F110" s="14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4">
        <v>0</v>
      </c>
      <c r="M110" s="14">
        <v>0</v>
      </c>
      <c r="N110" s="14">
        <v>0</v>
      </c>
      <c r="O110" s="1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20" t="s">
        <v>174</v>
      </c>
    </row>
    <row r="111" spans="3:24" ht="20.100000000000001" customHeight="1" x14ac:dyDescent="0.15">
      <c r="C111" s="17">
        <v>160112</v>
      </c>
      <c r="D111" s="12" t="s">
        <v>131</v>
      </c>
      <c r="E111" s="13" t="s">
        <v>142</v>
      </c>
      <c r="F111" s="14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4">
        <v>0</v>
      </c>
      <c r="M111" s="14">
        <v>0</v>
      </c>
      <c r="N111" s="14">
        <v>0</v>
      </c>
      <c r="O111" s="14">
        <v>0</v>
      </c>
      <c r="P111" s="12">
        <v>0.05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</row>
    <row r="112" spans="3:24" ht="20.100000000000001" customHeight="1" x14ac:dyDescent="0.15">
      <c r="C112" s="17">
        <v>160113</v>
      </c>
      <c r="D112" s="12" t="s">
        <v>131</v>
      </c>
      <c r="E112" s="13" t="s">
        <v>175</v>
      </c>
      <c r="F112" s="14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4">
        <v>0</v>
      </c>
      <c r="M112" s="14">
        <v>0</v>
      </c>
      <c r="N112" s="14">
        <v>0</v>
      </c>
      <c r="O112" s="1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176</v>
      </c>
    </row>
    <row r="113" spans="3:24" ht="20.100000000000001" customHeight="1" x14ac:dyDescent="0.15">
      <c r="C113" s="17">
        <v>160121</v>
      </c>
      <c r="D113" s="12" t="s">
        <v>131</v>
      </c>
      <c r="E113" s="13" t="s">
        <v>177</v>
      </c>
      <c r="F113" s="14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4">
        <v>0</v>
      </c>
      <c r="M113" s="14">
        <v>0</v>
      </c>
      <c r="N113" s="14">
        <v>0</v>
      </c>
      <c r="O113" s="1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20" t="s">
        <v>178</v>
      </c>
    </row>
    <row r="114" spans="3:24" ht="20.100000000000001" customHeight="1" x14ac:dyDescent="0.15">
      <c r="C114" s="17">
        <v>160122</v>
      </c>
      <c r="D114" s="12" t="s">
        <v>131</v>
      </c>
      <c r="E114" s="13" t="s">
        <v>142</v>
      </c>
      <c r="F114" s="14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4">
        <v>0</v>
      </c>
      <c r="M114" s="14">
        <v>0</v>
      </c>
      <c r="N114" s="14">
        <v>0</v>
      </c>
      <c r="O114" s="14">
        <v>0</v>
      </c>
      <c r="P114" s="12">
        <v>0.05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3:24" ht="20.100000000000001" customHeight="1" x14ac:dyDescent="0.15">
      <c r="C115" s="17">
        <v>160123</v>
      </c>
      <c r="D115" s="12" t="s">
        <v>131</v>
      </c>
      <c r="E115" s="13" t="s">
        <v>152</v>
      </c>
      <c r="F115" s="14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4">
        <v>0</v>
      </c>
      <c r="M115" s="14">
        <v>0</v>
      </c>
      <c r="N115" s="14">
        <v>0</v>
      </c>
      <c r="O115" s="14">
        <v>0</v>
      </c>
      <c r="P115" s="12">
        <v>0</v>
      </c>
      <c r="Q115" s="12">
        <v>0</v>
      </c>
      <c r="R115" s="12">
        <v>0</v>
      </c>
      <c r="S115" s="12">
        <v>0.05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</row>
    <row r="116" spans="3:24" ht="20.100000000000001" customHeight="1" x14ac:dyDescent="0.15">
      <c r="C116" s="17">
        <v>160131</v>
      </c>
      <c r="D116" s="12" t="s">
        <v>131</v>
      </c>
      <c r="E116" s="13" t="s">
        <v>179</v>
      </c>
      <c r="F116" s="14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4">
        <v>0</v>
      </c>
      <c r="M116" s="14">
        <v>0</v>
      </c>
      <c r="N116" s="14">
        <v>0</v>
      </c>
      <c r="O116" s="14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20" t="s">
        <v>180</v>
      </c>
    </row>
    <row r="117" spans="3:24" ht="20.100000000000001" customHeight="1" x14ac:dyDescent="0.15">
      <c r="C117" s="17">
        <v>160132</v>
      </c>
      <c r="D117" s="12" t="s">
        <v>131</v>
      </c>
      <c r="E117" s="13" t="s">
        <v>171</v>
      </c>
      <c r="F117" s="14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4">
        <v>0</v>
      </c>
      <c r="M117" s="14">
        <v>0</v>
      </c>
      <c r="N117" s="14">
        <v>0</v>
      </c>
      <c r="O117" s="14">
        <v>0</v>
      </c>
      <c r="P117" s="12">
        <v>0</v>
      </c>
      <c r="Q117" s="12">
        <v>0</v>
      </c>
      <c r="R117" s="12">
        <v>0.05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</row>
    <row r="118" spans="3:24" ht="20.100000000000001" customHeight="1" x14ac:dyDescent="0.15">
      <c r="C118" s="17">
        <v>160133</v>
      </c>
      <c r="D118" s="12" t="s">
        <v>131</v>
      </c>
      <c r="E118" s="13" t="s">
        <v>181</v>
      </c>
      <c r="F118" s="14">
        <v>0</v>
      </c>
      <c r="G118" s="12">
        <v>0</v>
      </c>
      <c r="H118" s="12">
        <v>0</v>
      </c>
      <c r="I118" s="12">
        <v>300</v>
      </c>
      <c r="J118" s="12">
        <v>0</v>
      </c>
      <c r="K118" s="12">
        <v>0</v>
      </c>
      <c r="L118" s="14">
        <v>0</v>
      </c>
      <c r="M118" s="14">
        <v>0</v>
      </c>
      <c r="N118" s="14">
        <v>0</v>
      </c>
      <c r="O118" s="14">
        <v>0</v>
      </c>
      <c r="P118" s="12">
        <v>0</v>
      </c>
      <c r="Q118" s="12">
        <v>0.05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182</v>
      </c>
    </row>
    <row r="119" spans="3:24" ht="20.100000000000001" customHeight="1" x14ac:dyDescent="0.15">
      <c r="C119" s="17">
        <v>170111</v>
      </c>
      <c r="D119" s="12" t="s">
        <v>131</v>
      </c>
      <c r="E119" s="13" t="s">
        <v>227</v>
      </c>
      <c r="F119" s="14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4">
        <v>0</v>
      </c>
      <c r="M119" s="14">
        <v>0</v>
      </c>
      <c r="N119" s="14">
        <v>0</v>
      </c>
      <c r="O119" s="14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20" t="s">
        <v>230</v>
      </c>
    </row>
    <row r="120" spans="3:24" ht="20.100000000000001" customHeight="1" x14ac:dyDescent="0.15">
      <c r="C120" s="17">
        <v>170112</v>
      </c>
      <c r="D120" s="12" t="s">
        <v>131</v>
      </c>
      <c r="E120" s="13" t="s">
        <v>142</v>
      </c>
      <c r="F120" s="14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4">
        <v>0</v>
      </c>
      <c r="M120" s="14">
        <v>0</v>
      </c>
      <c r="N120" s="14">
        <v>0</v>
      </c>
      <c r="O120" s="14">
        <v>0</v>
      </c>
      <c r="P120" s="12">
        <v>0.05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</row>
    <row r="121" spans="3:24" ht="20.100000000000001" customHeight="1" x14ac:dyDescent="0.15">
      <c r="C121" s="17">
        <v>170113</v>
      </c>
      <c r="D121" s="12" t="s">
        <v>131</v>
      </c>
      <c r="E121" s="13" t="s">
        <v>175</v>
      </c>
      <c r="F121" s="14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4">
        <v>0</v>
      </c>
      <c r="M121" s="14">
        <v>0</v>
      </c>
      <c r="N121" s="14">
        <v>0</v>
      </c>
      <c r="O121" s="14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176</v>
      </c>
    </row>
    <row r="122" spans="3:24" ht="20.100000000000001" customHeight="1" x14ac:dyDescent="0.15">
      <c r="C122" s="17">
        <v>170121</v>
      </c>
      <c r="D122" s="12" t="s">
        <v>131</v>
      </c>
      <c r="E122" s="13" t="s">
        <v>177</v>
      </c>
      <c r="F122" s="14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4">
        <v>0</v>
      </c>
      <c r="M122" s="14">
        <v>0</v>
      </c>
      <c r="N122" s="14">
        <v>0</v>
      </c>
      <c r="O122" s="14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20" t="s">
        <v>178</v>
      </c>
    </row>
    <row r="123" spans="3:24" ht="20.100000000000001" customHeight="1" x14ac:dyDescent="0.15">
      <c r="C123" s="17">
        <v>170122</v>
      </c>
      <c r="D123" s="12" t="s">
        <v>131</v>
      </c>
      <c r="E123" s="13" t="s">
        <v>142</v>
      </c>
      <c r="F123" s="14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4">
        <v>0</v>
      </c>
      <c r="M123" s="14">
        <v>0</v>
      </c>
      <c r="N123" s="14">
        <v>0</v>
      </c>
      <c r="O123" s="14">
        <v>0</v>
      </c>
      <c r="P123" s="12">
        <v>0.05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</row>
    <row r="124" spans="3:24" ht="20.100000000000001" customHeight="1" x14ac:dyDescent="0.15">
      <c r="C124" s="17">
        <v>170123</v>
      </c>
      <c r="D124" s="12" t="s">
        <v>131</v>
      </c>
      <c r="E124" s="13" t="s">
        <v>152</v>
      </c>
      <c r="F124" s="14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4">
        <v>0</v>
      </c>
      <c r="M124" s="14">
        <v>0</v>
      </c>
      <c r="N124" s="14">
        <v>0</v>
      </c>
      <c r="O124" s="14">
        <v>0</v>
      </c>
      <c r="P124" s="12">
        <v>0</v>
      </c>
      <c r="Q124" s="12">
        <v>0</v>
      </c>
      <c r="R124" s="12">
        <v>0</v>
      </c>
      <c r="S124" s="12">
        <v>0.05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3:24" ht="20.100000000000001" customHeight="1" x14ac:dyDescent="0.15">
      <c r="C125" s="17">
        <v>170131</v>
      </c>
      <c r="D125" s="12" t="s">
        <v>131</v>
      </c>
      <c r="E125" s="13" t="s">
        <v>228</v>
      </c>
      <c r="F125" s="14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4">
        <v>0</v>
      </c>
      <c r="M125" s="14">
        <v>0</v>
      </c>
      <c r="N125" s="14">
        <v>0</v>
      </c>
      <c r="O125" s="14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20" t="s">
        <v>229</v>
      </c>
    </row>
    <row r="126" spans="3:24" ht="20.100000000000001" customHeight="1" x14ac:dyDescent="0.15">
      <c r="C126" s="17">
        <v>170132</v>
      </c>
      <c r="D126" s="12" t="s">
        <v>131</v>
      </c>
      <c r="E126" s="13" t="s">
        <v>171</v>
      </c>
      <c r="F126" s="14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4">
        <v>0</v>
      </c>
      <c r="M126" s="14">
        <v>0</v>
      </c>
      <c r="N126" s="14">
        <v>0</v>
      </c>
      <c r="O126" s="14">
        <v>0</v>
      </c>
      <c r="P126" s="12">
        <v>0</v>
      </c>
      <c r="Q126" s="12">
        <v>0</v>
      </c>
      <c r="R126" s="12">
        <v>0.05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</row>
    <row r="127" spans="3:24" ht="20.100000000000001" customHeight="1" x14ac:dyDescent="0.15">
      <c r="C127" s="17">
        <v>170133</v>
      </c>
      <c r="D127" s="12" t="s">
        <v>131</v>
      </c>
      <c r="E127" s="13" t="s">
        <v>181</v>
      </c>
      <c r="F127" s="14">
        <v>0</v>
      </c>
      <c r="G127" s="12">
        <v>0</v>
      </c>
      <c r="H127" s="12">
        <v>0</v>
      </c>
      <c r="I127" s="12">
        <v>300</v>
      </c>
      <c r="J127" s="12">
        <v>0</v>
      </c>
      <c r="K127" s="12">
        <v>0</v>
      </c>
      <c r="L127" s="14">
        <v>0</v>
      </c>
      <c r="M127" s="14">
        <v>0</v>
      </c>
      <c r="N127" s="14">
        <v>0</v>
      </c>
      <c r="O127" s="14">
        <v>0</v>
      </c>
      <c r="P127" s="12">
        <v>0</v>
      </c>
      <c r="Q127" s="12">
        <v>0.05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182</v>
      </c>
    </row>
    <row r="128" spans="3:24" ht="20.100000000000001" customHeight="1" x14ac:dyDescent="0.15">
      <c r="C128" s="12">
        <v>200001</v>
      </c>
      <c r="D128" s="12" t="s">
        <v>183</v>
      </c>
      <c r="E128" s="13" t="s">
        <v>142</v>
      </c>
      <c r="F128" s="14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4">
        <v>0</v>
      </c>
      <c r="M128" s="14">
        <v>0</v>
      </c>
      <c r="N128" s="14">
        <v>0</v>
      </c>
      <c r="O128" s="14">
        <v>0</v>
      </c>
      <c r="P128" s="12">
        <v>0.05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</row>
    <row r="129" spans="3:24" ht="20.100000000000001" customHeight="1" x14ac:dyDescent="0.15">
      <c r="C129" s="12">
        <v>300011</v>
      </c>
      <c r="D129" s="21" t="s">
        <v>184</v>
      </c>
      <c r="E129" s="13" t="s">
        <v>186</v>
      </c>
      <c r="F129" s="14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4">
        <v>0</v>
      </c>
      <c r="M129" s="14">
        <v>0</v>
      </c>
      <c r="N129" s="14">
        <v>0</v>
      </c>
      <c r="O129" s="14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 t="s">
        <v>196</v>
      </c>
    </row>
    <row r="130" spans="3:24" ht="20.100000000000001" customHeight="1" x14ac:dyDescent="0.15">
      <c r="C130" s="12">
        <v>300012</v>
      </c>
      <c r="D130" s="21" t="s">
        <v>184</v>
      </c>
      <c r="E130" s="13" t="s">
        <v>187</v>
      </c>
      <c r="F130" s="14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4">
        <v>0</v>
      </c>
      <c r="M130" s="14">
        <v>0</v>
      </c>
      <c r="N130" s="14">
        <v>0</v>
      </c>
      <c r="O130" s="1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197</v>
      </c>
    </row>
    <row r="131" spans="3:24" ht="20.100000000000001" customHeight="1" x14ac:dyDescent="0.15">
      <c r="C131" s="12">
        <v>300013</v>
      </c>
      <c r="D131" s="21" t="s">
        <v>184</v>
      </c>
      <c r="E131" s="13" t="s">
        <v>185</v>
      </c>
      <c r="F131" s="14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4">
        <v>0</v>
      </c>
      <c r="M131" s="14">
        <v>0</v>
      </c>
      <c r="N131" s="14">
        <v>0</v>
      </c>
      <c r="O131" s="14">
        <v>0</v>
      </c>
      <c r="P131" s="12">
        <v>0.01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</row>
    <row r="132" spans="3:24" ht="20.100000000000001" customHeight="1" x14ac:dyDescent="0.15">
      <c r="C132" s="12">
        <v>300021</v>
      </c>
      <c r="D132" s="21" t="s">
        <v>184</v>
      </c>
      <c r="E132" s="13" t="s">
        <v>189</v>
      </c>
      <c r="F132" s="14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 t="s">
        <v>195</v>
      </c>
    </row>
    <row r="133" spans="3:24" ht="20.100000000000001" customHeight="1" x14ac:dyDescent="0.15">
      <c r="C133" s="12">
        <v>300022</v>
      </c>
      <c r="D133" s="21" t="s">
        <v>184</v>
      </c>
      <c r="E133" s="13" t="s">
        <v>190</v>
      </c>
      <c r="F133" s="14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4">
        <v>0</v>
      </c>
      <c r="M133" s="14">
        <v>0</v>
      </c>
      <c r="N133" s="14">
        <v>0</v>
      </c>
      <c r="O133" s="14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 t="s">
        <v>194</v>
      </c>
    </row>
    <row r="134" spans="3:24" ht="20.100000000000001" customHeight="1" x14ac:dyDescent="0.15">
      <c r="C134" s="12">
        <v>300023</v>
      </c>
      <c r="D134" s="21" t="s">
        <v>184</v>
      </c>
      <c r="E134" s="13" t="s">
        <v>188</v>
      </c>
      <c r="F134" s="14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4">
        <v>0</v>
      </c>
      <c r="M134" s="14">
        <v>0</v>
      </c>
      <c r="N134" s="14">
        <v>0</v>
      </c>
      <c r="O134" s="14">
        <v>0</v>
      </c>
      <c r="P134" s="12">
        <v>0</v>
      </c>
      <c r="Q134" s="12">
        <v>0.01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</row>
    <row r="135" spans="3:24" ht="20.100000000000001" customHeight="1" x14ac:dyDescent="0.15">
      <c r="C135" s="12">
        <v>300031</v>
      </c>
      <c r="D135" s="21" t="s">
        <v>184</v>
      </c>
      <c r="E135" s="13" t="s">
        <v>192</v>
      </c>
      <c r="F135" s="14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3:24" ht="20.100000000000001" customHeight="1" x14ac:dyDescent="0.15">
      <c r="C136" s="12">
        <v>300032</v>
      </c>
      <c r="D136" s="21" t="s">
        <v>184</v>
      </c>
      <c r="E136" s="13" t="s">
        <v>193</v>
      </c>
      <c r="F136" s="14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198</v>
      </c>
    </row>
    <row r="137" spans="3:24" ht="20.100000000000001" customHeight="1" x14ac:dyDescent="0.15">
      <c r="C137" s="12">
        <v>300033</v>
      </c>
      <c r="D137" s="21" t="s">
        <v>184</v>
      </c>
      <c r="E137" s="13" t="s">
        <v>191</v>
      </c>
      <c r="F137" s="14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4">
        <v>0</v>
      </c>
      <c r="M137" s="14">
        <v>0</v>
      </c>
      <c r="N137" s="14">
        <v>0</v>
      </c>
      <c r="O137" s="14">
        <v>0</v>
      </c>
      <c r="P137" s="12">
        <v>0</v>
      </c>
      <c r="Q137" s="12">
        <v>0</v>
      </c>
      <c r="R137" s="12">
        <v>0.01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</row>
    <row r="138" spans="3:24" ht="20.100000000000001" customHeight="1" x14ac:dyDescent="0.15">
      <c r="C138" s="12">
        <v>300111</v>
      </c>
      <c r="D138" s="21" t="s">
        <v>184</v>
      </c>
      <c r="E138" s="13" t="s">
        <v>204</v>
      </c>
      <c r="F138" s="14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199</v>
      </c>
    </row>
    <row r="139" spans="3:24" ht="20.100000000000001" customHeight="1" x14ac:dyDescent="0.15">
      <c r="C139" s="12">
        <v>300112</v>
      </c>
      <c r="D139" s="21" t="s">
        <v>184</v>
      </c>
      <c r="E139" s="13" t="s">
        <v>205</v>
      </c>
      <c r="F139" s="14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4">
        <v>0</v>
      </c>
      <c r="M139" s="14">
        <v>0</v>
      </c>
      <c r="N139" s="14">
        <v>0</v>
      </c>
      <c r="O139" s="1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200</v>
      </c>
    </row>
    <row r="140" spans="3:24" ht="20.100000000000001" customHeight="1" x14ac:dyDescent="0.15">
      <c r="C140" s="12">
        <v>300113</v>
      </c>
      <c r="D140" s="21" t="s">
        <v>184</v>
      </c>
      <c r="E140" s="13" t="s">
        <v>206</v>
      </c>
      <c r="F140" s="14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4">
        <v>0</v>
      </c>
      <c r="M140" s="14">
        <v>0</v>
      </c>
      <c r="N140" s="14">
        <v>0</v>
      </c>
      <c r="O140" s="14">
        <v>0</v>
      </c>
      <c r="P140" s="12">
        <v>1.4999999999999999E-2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3:24" ht="20.100000000000001" customHeight="1" x14ac:dyDescent="0.15">
      <c r="C141" s="12">
        <v>300121</v>
      </c>
      <c r="D141" s="21" t="s">
        <v>184</v>
      </c>
      <c r="E141" s="13" t="s">
        <v>207</v>
      </c>
      <c r="F141" s="14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4">
        <v>0</v>
      </c>
      <c r="M141" s="14">
        <v>0</v>
      </c>
      <c r="N141" s="14">
        <v>0</v>
      </c>
      <c r="O141" s="14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201</v>
      </c>
    </row>
    <row r="142" spans="3:24" ht="20.100000000000001" customHeight="1" x14ac:dyDescent="0.15">
      <c r="C142" s="12">
        <v>300122</v>
      </c>
      <c r="D142" s="21" t="s">
        <v>184</v>
      </c>
      <c r="E142" s="13" t="s">
        <v>208</v>
      </c>
      <c r="F142" s="14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4">
        <v>0</v>
      </c>
      <c r="M142" s="14">
        <v>0</v>
      </c>
      <c r="N142" s="14">
        <v>0</v>
      </c>
      <c r="O142" s="1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202</v>
      </c>
    </row>
    <row r="143" spans="3:24" ht="20.100000000000001" customHeight="1" x14ac:dyDescent="0.15">
      <c r="C143" s="12">
        <v>300123</v>
      </c>
      <c r="D143" s="21" t="s">
        <v>184</v>
      </c>
      <c r="E143" s="13" t="s">
        <v>209</v>
      </c>
      <c r="F143" s="14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4">
        <v>0</v>
      </c>
      <c r="M143" s="14">
        <v>0</v>
      </c>
      <c r="N143" s="14">
        <v>0</v>
      </c>
      <c r="O143" s="14">
        <v>0</v>
      </c>
      <c r="P143" s="12">
        <v>0</v>
      </c>
      <c r="Q143" s="12">
        <v>1.4999999999999999E-2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3:24" ht="20.100000000000001" customHeight="1" x14ac:dyDescent="0.15">
      <c r="C144" s="12">
        <v>300131</v>
      </c>
      <c r="D144" s="21" t="s">
        <v>184</v>
      </c>
      <c r="E144" s="13" t="s">
        <v>210</v>
      </c>
      <c r="F144" s="14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4">
        <v>0</v>
      </c>
      <c r="M144" s="14">
        <v>0</v>
      </c>
      <c r="N144" s="14">
        <v>0</v>
      </c>
      <c r="O144" s="14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3:24" ht="20.100000000000001" customHeight="1" x14ac:dyDescent="0.15">
      <c r="C145" s="12">
        <v>300132</v>
      </c>
      <c r="D145" s="21" t="s">
        <v>184</v>
      </c>
      <c r="E145" s="13" t="s">
        <v>211</v>
      </c>
      <c r="F145" s="14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4">
        <v>0</v>
      </c>
      <c r="M145" s="14">
        <v>0</v>
      </c>
      <c r="N145" s="14">
        <v>0</v>
      </c>
      <c r="O145" s="1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203</v>
      </c>
    </row>
    <row r="146" spans="3:24" ht="20.100000000000001" customHeight="1" x14ac:dyDescent="0.15">
      <c r="C146" s="12">
        <v>300133</v>
      </c>
      <c r="D146" s="21" t="s">
        <v>184</v>
      </c>
      <c r="E146" s="13" t="s">
        <v>212</v>
      </c>
      <c r="F146" s="14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4">
        <v>0</v>
      </c>
      <c r="M146" s="14">
        <v>0</v>
      </c>
      <c r="N146" s="14">
        <v>0</v>
      </c>
      <c r="O146" s="14">
        <v>0</v>
      </c>
      <c r="P146" s="12">
        <v>0</v>
      </c>
      <c r="Q146" s="12">
        <v>0</v>
      </c>
      <c r="R146" s="12">
        <v>1.4999999999999999E-2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3:24" ht="20.100000000000001" customHeight="1" x14ac:dyDescent="0.15">
      <c r="C147" s="12">
        <v>300211</v>
      </c>
      <c r="D147" s="21" t="s">
        <v>184</v>
      </c>
      <c r="E147" s="13" t="s">
        <v>213</v>
      </c>
      <c r="F147" s="14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4">
        <v>0</v>
      </c>
      <c r="M147" s="14">
        <v>0</v>
      </c>
      <c r="N147" s="14">
        <v>0</v>
      </c>
      <c r="O147" s="14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 t="s">
        <v>222</v>
      </c>
    </row>
    <row r="148" spans="3:24" ht="20.100000000000001" customHeight="1" x14ac:dyDescent="0.15">
      <c r="C148" s="12">
        <v>300212</v>
      </c>
      <c r="D148" s="21" t="s">
        <v>184</v>
      </c>
      <c r="E148" s="13" t="s">
        <v>214</v>
      </c>
      <c r="F148" s="14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4">
        <v>0</v>
      </c>
      <c r="M148" s="14">
        <v>0</v>
      </c>
      <c r="N148" s="14">
        <v>0</v>
      </c>
      <c r="O148" s="14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 t="s">
        <v>223</v>
      </c>
    </row>
    <row r="149" spans="3:24" ht="20.100000000000001" customHeight="1" x14ac:dyDescent="0.15">
      <c r="C149" s="12">
        <v>300213</v>
      </c>
      <c r="D149" s="21" t="s">
        <v>184</v>
      </c>
      <c r="E149" s="13" t="s">
        <v>215</v>
      </c>
      <c r="F149" s="14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4">
        <v>0</v>
      </c>
      <c r="M149" s="14">
        <v>0</v>
      </c>
      <c r="N149" s="14">
        <v>0</v>
      </c>
      <c r="O149" s="14">
        <v>0</v>
      </c>
      <c r="P149" s="12">
        <v>0.02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</row>
    <row r="150" spans="3:24" ht="20.100000000000001" customHeight="1" x14ac:dyDescent="0.15">
      <c r="C150" s="12">
        <v>300221</v>
      </c>
      <c r="D150" s="21" t="s">
        <v>184</v>
      </c>
      <c r="E150" s="13" t="s">
        <v>216</v>
      </c>
      <c r="F150" s="14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4">
        <v>0</v>
      </c>
      <c r="M150" s="14">
        <v>0</v>
      </c>
      <c r="N150" s="14">
        <v>0</v>
      </c>
      <c r="O150" s="14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 t="s">
        <v>224</v>
      </c>
    </row>
    <row r="151" spans="3:24" ht="20.100000000000001" customHeight="1" x14ac:dyDescent="0.15">
      <c r="C151" s="12">
        <v>300222</v>
      </c>
      <c r="D151" s="21" t="s">
        <v>184</v>
      </c>
      <c r="E151" s="13" t="s">
        <v>217</v>
      </c>
      <c r="F151" s="14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4">
        <v>0</v>
      </c>
      <c r="M151" s="14">
        <v>0</v>
      </c>
      <c r="N151" s="14">
        <v>0</v>
      </c>
      <c r="O151" s="14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 t="s">
        <v>225</v>
      </c>
    </row>
    <row r="152" spans="3:24" ht="20.100000000000001" customHeight="1" x14ac:dyDescent="0.15">
      <c r="C152" s="12">
        <v>300223</v>
      </c>
      <c r="D152" s="21" t="s">
        <v>184</v>
      </c>
      <c r="E152" s="13" t="s">
        <v>218</v>
      </c>
      <c r="F152" s="14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4">
        <v>0</v>
      </c>
      <c r="M152" s="14">
        <v>0</v>
      </c>
      <c r="N152" s="14">
        <v>0</v>
      </c>
      <c r="O152" s="14">
        <v>0</v>
      </c>
      <c r="P152" s="12">
        <v>0</v>
      </c>
      <c r="Q152" s="12">
        <v>0.02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</row>
    <row r="153" spans="3:24" ht="20.100000000000001" customHeight="1" x14ac:dyDescent="0.15">
      <c r="C153" s="12">
        <v>300231</v>
      </c>
      <c r="D153" s="21" t="s">
        <v>184</v>
      </c>
      <c r="E153" s="13" t="s">
        <v>219</v>
      </c>
      <c r="F153" s="14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4">
        <v>0</v>
      </c>
      <c r="M153" s="14">
        <v>0</v>
      </c>
      <c r="N153" s="14">
        <v>0</v>
      </c>
      <c r="O153" s="14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</row>
    <row r="154" spans="3:24" ht="20.100000000000001" customHeight="1" x14ac:dyDescent="0.15">
      <c r="C154" s="12">
        <v>300232</v>
      </c>
      <c r="D154" s="21" t="s">
        <v>184</v>
      </c>
      <c r="E154" s="13" t="s">
        <v>220</v>
      </c>
      <c r="F154" s="14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4">
        <v>0</v>
      </c>
      <c r="M154" s="14">
        <v>0</v>
      </c>
      <c r="N154" s="14">
        <v>0</v>
      </c>
      <c r="O154" s="14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 t="s">
        <v>226</v>
      </c>
    </row>
    <row r="155" spans="3:24" ht="20.100000000000001" customHeight="1" x14ac:dyDescent="0.15">
      <c r="C155" s="12">
        <v>300233</v>
      </c>
      <c r="D155" s="21" t="s">
        <v>184</v>
      </c>
      <c r="E155" s="13" t="s">
        <v>221</v>
      </c>
      <c r="F155" s="14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4">
        <v>0</v>
      </c>
      <c r="M155" s="14">
        <v>0</v>
      </c>
      <c r="N155" s="14">
        <v>0</v>
      </c>
      <c r="O155" s="14">
        <v>0</v>
      </c>
      <c r="P155" s="12">
        <v>0</v>
      </c>
      <c r="Q155" s="12">
        <v>0</v>
      </c>
      <c r="R155" s="12">
        <v>0.02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</row>
    <row r="156" spans="3:24" ht="20.100000000000001" customHeight="1" x14ac:dyDescent="0.15">
      <c r="C156" s="12">
        <v>300311</v>
      </c>
      <c r="D156" s="21" t="s">
        <v>184</v>
      </c>
      <c r="E156" s="13" t="s">
        <v>231</v>
      </c>
      <c r="F156" s="14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4">
        <v>0</v>
      </c>
      <c r="M156" s="14">
        <v>0</v>
      </c>
      <c r="N156" s="14">
        <v>0</v>
      </c>
      <c r="O156" s="14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 t="s">
        <v>235</v>
      </c>
    </row>
    <row r="157" spans="3:24" ht="20.100000000000001" customHeight="1" x14ac:dyDescent="0.15">
      <c r="C157" s="12">
        <v>300312</v>
      </c>
      <c r="D157" s="21" t="s">
        <v>184</v>
      </c>
      <c r="E157" s="13" t="s">
        <v>232</v>
      </c>
      <c r="F157" s="14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4">
        <v>0</v>
      </c>
      <c r="M157" s="14">
        <v>0</v>
      </c>
      <c r="N157" s="14">
        <v>0</v>
      </c>
      <c r="O157" s="14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 t="s">
        <v>236</v>
      </c>
    </row>
    <row r="158" spans="3:24" ht="20.100000000000001" customHeight="1" x14ac:dyDescent="0.15">
      <c r="C158" s="12">
        <v>300313</v>
      </c>
      <c r="D158" s="21" t="s">
        <v>184</v>
      </c>
      <c r="E158" s="13" t="s">
        <v>221</v>
      </c>
      <c r="F158" s="14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4">
        <v>0</v>
      </c>
      <c r="M158" s="14">
        <v>0</v>
      </c>
      <c r="N158" s="14">
        <v>0</v>
      </c>
      <c r="O158" s="14">
        <v>0</v>
      </c>
      <c r="P158" s="12">
        <v>0</v>
      </c>
      <c r="Q158" s="12">
        <v>0</v>
      </c>
      <c r="R158" s="12">
        <v>0.02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3:24" ht="20.100000000000001" customHeight="1" x14ac:dyDescent="0.15">
      <c r="C159" s="12">
        <v>300321</v>
      </c>
      <c r="D159" s="21" t="s">
        <v>184</v>
      </c>
      <c r="E159" s="13" t="s">
        <v>240</v>
      </c>
      <c r="F159" s="14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4">
        <v>0</v>
      </c>
      <c r="M159" s="14">
        <v>0</v>
      </c>
      <c r="N159" s="14">
        <v>0</v>
      </c>
      <c r="O159" s="14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 t="s">
        <v>237</v>
      </c>
    </row>
    <row r="160" spans="3:24" ht="20.100000000000001" customHeight="1" x14ac:dyDescent="0.15">
      <c r="C160" s="12">
        <v>300322</v>
      </c>
      <c r="D160" s="21" t="s">
        <v>184</v>
      </c>
      <c r="E160" s="13" t="s">
        <v>233</v>
      </c>
      <c r="F160" s="14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4">
        <v>0</v>
      </c>
      <c r="M160" s="14">
        <v>0</v>
      </c>
      <c r="N160" s="14">
        <v>0</v>
      </c>
      <c r="O160" s="14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 t="s">
        <v>238</v>
      </c>
    </row>
    <row r="161" spans="3:24" ht="20.100000000000001" customHeight="1" x14ac:dyDescent="0.15">
      <c r="C161" s="12">
        <v>300323</v>
      </c>
      <c r="D161" s="21" t="s">
        <v>184</v>
      </c>
      <c r="E161" s="13" t="s">
        <v>220</v>
      </c>
      <c r="F161" s="14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4">
        <v>0</v>
      </c>
      <c r="M161" s="14">
        <v>0</v>
      </c>
      <c r="N161" s="14">
        <v>0</v>
      </c>
      <c r="O161" s="14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 t="s">
        <v>226</v>
      </c>
    </row>
    <row r="162" spans="3:24" ht="20.100000000000001" customHeight="1" x14ac:dyDescent="0.15">
      <c r="C162" s="12">
        <v>300331</v>
      </c>
      <c r="D162" s="21" t="s">
        <v>184</v>
      </c>
      <c r="E162" s="13" t="s">
        <v>234</v>
      </c>
      <c r="F162" s="14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4">
        <v>0</v>
      </c>
      <c r="M162" s="14">
        <v>0</v>
      </c>
      <c r="N162" s="14">
        <v>0</v>
      </c>
      <c r="O162" s="14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 t="s">
        <v>241</v>
      </c>
    </row>
    <row r="163" spans="3:24" ht="20.100000000000001" customHeight="1" x14ac:dyDescent="0.15">
      <c r="C163" s="12">
        <v>300332</v>
      </c>
      <c r="D163" s="21" t="s">
        <v>184</v>
      </c>
      <c r="E163" s="13" t="s">
        <v>219</v>
      </c>
      <c r="F163" s="14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4">
        <v>0</v>
      </c>
      <c r="M163" s="14">
        <v>0</v>
      </c>
      <c r="N163" s="14">
        <v>0</v>
      </c>
      <c r="O163" s="14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 t="s">
        <v>239</v>
      </c>
    </row>
    <row r="164" spans="3:24" ht="20.100000000000001" customHeight="1" x14ac:dyDescent="0.15">
      <c r="C164" s="12">
        <v>300333</v>
      </c>
      <c r="D164" s="21" t="s">
        <v>184</v>
      </c>
      <c r="E164" s="13" t="s">
        <v>220</v>
      </c>
      <c r="F164" s="14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4">
        <v>0</v>
      </c>
      <c r="M164" s="14">
        <v>0</v>
      </c>
      <c r="N164" s="14">
        <v>0</v>
      </c>
      <c r="O164" s="14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 t="s">
        <v>226</v>
      </c>
    </row>
    <row r="165" spans="3:24" ht="20.100000000000001" customHeight="1" x14ac:dyDescent="0.15"/>
    <row r="166" spans="3:24" ht="20.100000000000001" customHeight="1" x14ac:dyDescent="0.15"/>
    <row r="167" spans="3:24" ht="20.100000000000001" customHeight="1" x14ac:dyDescent="0.15"/>
    <row r="168" spans="3:24" ht="20.100000000000001" customHeight="1" x14ac:dyDescent="0.15"/>
    <row r="169" spans="3:24" ht="20.100000000000001" customHeight="1" x14ac:dyDescent="0.15"/>
    <row r="170" spans="3:24" ht="20.100000000000001" customHeight="1" x14ac:dyDescent="0.15"/>
    <row r="171" spans="3:24" ht="20.100000000000001" customHeight="1" x14ac:dyDescent="0.15"/>
    <row r="172" spans="3:24" ht="20.100000000000001" customHeight="1" x14ac:dyDescent="0.15"/>
    <row r="173" spans="3:24" ht="20.100000000000001" customHeight="1" x14ac:dyDescent="0.15"/>
    <row r="174" spans="3:24" ht="20.100000000000001" customHeight="1" x14ac:dyDescent="0.15"/>
    <row r="175" spans="3:24" ht="20.100000000000001" customHeight="1" x14ac:dyDescent="0.15"/>
    <row r="176" spans="3:24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2006-09-16T08:00:00Z</dcterms:created>
  <dcterms:modified xsi:type="dcterms:W3CDTF">2023-10-10T10:37:33Z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