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jingHot\trunk_et_weijing\Excel\"/>
    </mc:Choice>
  </mc:AlternateContent>
  <xr:revisionPtr revIDLastSave="0" documentId="13_ncr:1_{51EB097F-1DC3-42B9-8994-F997716BB670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Exp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</calcChain>
</file>

<file path=xl/sharedStrings.xml><?xml version="1.0" encoding="utf-8"?>
<sst xmlns="http://schemas.openxmlformats.org/spreadsheetml/2006/main" count="46" uniqueCount="42">
  <si>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</si>
  <si>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</si>
  <si>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</si>
  <si>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</si>
  <si>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</si>
  <si>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升级经验</t>
    <phoneticPr fontId="23" type="noConversion"/>
  </si>
  <si>
    <t>每次消耗金币</t>
    <phoneticPr fontId="23" type="noConversion"/>
  </si>
  <si>
    <t>GoldUp</t>
    <phoneticPr fontId="23" type="noConversion"/>
  </si>
  <si>
    <t>消耗增加经验</t>
    <phoneticPr fontId="23" type="noConversion"/>
  </si>
  <si>
    <t>AddExp</t>
    <phoneticPr fontId="23" type="noConversion"/>
  </si>
  <si>
    <t>领地名称</t>
    <phoneticPr fontId="23" type="noConversion"/>
  </si>
  <si>
    <t>Name</t>
    <phoneticPr fontId="23" type="noConversion"/>
  </si>
  <si>
    <t>string</t>
    <phoneticPr fontId="23" type="noConversion"/>
  </si>
  <si>
    <t>领地1级</t>
    <phoneticPr fontId="23" type="noConversion"/>
  </si>
  <si>
    <t>领地2级</t>
  </si>
  <si>
    <t>领地3级</t>
  </si>
  <si>
    <t>领地4级</t>
  </si>
  <si>
    <t>领地5级</t>
  </si>
  <si>
    <t>领地6级</t>
  </si>
  <si>
    <t>领地7级</t>
  </si>
  <si>
    <t>领地8级</t>
  </si>
  <si>
    <t>领地9级</t>
  </si>
  <si>
    <t>领地10级</t>
  </si>
  <si>
    <t>领地11级</t>
  </si>
  <si>
    <t>领地12级</t>
  </si>
  <si>
    <t>领地13级</t>
  </si>
  <si>
    <t>领地14级</t>
  </si>
  <si>
    <t>领地15级</t>
  </si>
  <si>
    <t>领地16级</t>
  </si>
  <si>
    <t>领地17级</t>
  </si>
  <si>
    <t>领地18级</t>
  </si>
  <si>
    <t>领地19级</t>
  </si>
  <si>
    <t>领地20级</t>
  </si>
  <si>
    <t>领地21级</t>
  </si>
  <si>
    <t>领地22级</t>
  </si>
  <si>
    <t>领地23级</t>
  </si>
  <si>
    <t>领地24级</t>
  </si>
  <si>
    <t>领地25级</t>
  </si>
  <si>
    <t>每小时产出经验</t>
    <phoneticPr fontId="23" type="noConversion"/>
  </si>
  <si>
    <t>每小时产出荣誉</t>
    <phoneticPr fontId="23" type="noConversion"/>
  </si>
  <si>
    <t>HoureExp</t>
    <phoneticPr fontId="25" type="noConversion"/>
  </si>
  <si>
    <t>HoureHonor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</si>
</sst>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theme="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NumberFormat="1" applyFont="1" applyFill="1" applyBorder="1" applyAlignment="1">
      <alignment horizontal="center" vertical="center"/>
    </xf>
    <xf numFmtId="0" fontId="24" fillId="0" borderId="0" xfId="0" applyFont="1"/>
    <xf numFmtId="0" fontId="26" fillId="35" borderId="0" xfId="0" applyFont="1" applyFill="1"/>
    <xf numFmtId="0" fontId="20" fillId="34" borderId="14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7" fillId="33" borderId="15" xfId="0" applyFont="1" applyFill="1" applyBorder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30"/>
  <sheetViews>
    <sheetView tabSelected="1" workbookViewId="0">
      <selection activeCell="H6" sqref="H6"/>
    </sheetView>
  </sheetViews>
  <sheetFormatPr defaultRowHeight="14.25" x14ac:dyDescent="0.2"/>
  <cols>
    <col min="3" max="4" width="14" customWidth="1"/>
    <col min="5" max="5" width="17.875" customWidth="1"/>
    <col min="6" max="6" width="14.5" customWidth="1"/>
    <col min="7" max="9" width="14.375" customWidth="1"/>
  </cols>
  <sheetData>
    <row r="1" spans="3:9" s="4" customFormat="1" x14ac:dyDescent="0.3"/>
    <row r="3" spans="3:9" ht="20.100000000000001" customHeight="1" x14ac:dyDescent="0.3">
      <c r="C3" s="5" t="s">
        <v>3</v>
      </c>
      <c r="D3" s="5" t="s">
        <v>10</v>
      </c>
      <c r="E3" s="2" t="s">
        <v>5</v>
      </c>
      <c r="F3" s="2" t="s">
        <v>6</v>
      </c>
      <c r="G3" s="2" t="s">
        <v>8</v>
      </c>
      <c r="H3" s="2" t="s">
        <v>38</v>
      </c>
      <c r="I3" s="2" t="s">
        <v>39</v>
      </c>
    </row>
    <row r="4" spans="3:9" ht="20.100000000000001" customHeight="1" x14ac:dyDescent="0.3">
      <c r="C4" s="5" t="s">
        <v>4</v>
      </c>
      <c r="D4" s="5" t="s">
        <v>11</v>
      </c>
      <c r="E4" s="1" t="s">
        <v>0</v>
      </c>
      <c r="F4" s="1" t="s">
        <v>7</v>
      </c>
      <c r="G4" s="1" t="s">
        <v>9</v>
      </c>
      <c r="H4" s="8" t="s">
        <v>40</v>
      </c>
      <c r="I4" s="8" t="s">
        <v>41</v>
      </c>
    </row>
    <row r="5" spans="3:9" ht="20.100000000000001" customHeight="1" x14ac:dyDescent="0.3">
      <c r="C5" s="5" t="s">
        <v>1</v>
      </c>
      <c r="D5" s="5" t="s">
        <v>12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</row>
    <row r="6" spans="3:9" ht="20.100000000000001" customHeight="1" x14ac:dyDescent="0.2">
      <c r="C6" s="3">
        <v>1</v>
      </c>
      <c r="D6" s="3" t="s">
        <v>13</v>
      </c>
      <c r="E6" s="6">
        <v>17300</v>
      </c>
      <c r="F6" s="6">
        <v>3700</v>
      </c>
      <c r="G6" s="6">
        <f>E6*0.05</f>
        <v>865</v>
      </c>
      <c r="H6" s="6">
        <v>3600</v>
      </c>
      <c r="I6" s="6">
        <v>1440</v>
      </c>
    </row>
    <row r="7" spans="3:9" ht="20.100000000000001" customHeight="1" x14ac:dyDescent="0.2">
      <c r="C7" s="3">
        <v>2</v>
      </c>
      <c r="D7" s="3" t="s">
        <v>14</v>
      </c>
      <c r="E7" s="7">
        <v>21000</v>
      </c>
      <c r="F7" s="7">
        <v>4900</v>
      </c>
      <c r="G7" s="7">
        <f t="shared" ref="G7:G30" si="0">E7*0.05</f>
        <v>1050</v>
      </c>
      <c r="H7" s="6">
        <v>4320</v>
      </c>
      <c r="I7" s="7">
        <v>2160</v>
      </c>
    </row>
    <row r="8" spans="3:9" ht="20.100000000000001" customHeight="1" x14ac:dyDescent="0.2">
      <c r="C8" s="3">
        <v>3</v>
      </c>
      <c r="D8" s="3" t="s">
        <v>15</v>
      </c>
      <c r="E8" s="6">
        <v>36000</v>
      </c>
      <c r="F8" s="6">
        <v>5500</v>
      </c>
      <c r="G8" s="6">
        <f t="shared" si="0"/>
        <v>1800</v>
      </c>
      <c r="H8" s="6">
        <v>5040</v>
      </c>
      <c r="I8" s="6">
        <v>2880</v>
      </c>
    </row>
    <row r="9" spans="3:9" ht="20.100000000000001" customHeight="1" x14ac:dyDescent="0.2">
      <c r="C9" s="3">
        <v>4</v>
      </c>
      <c r="D9" s="3" t="s">
        <v>16</v>
      </c>
      <c r="E9" s="7">
        <v>48000</v>
      </c>
      <c r="F9" s="7">
        <v>6400</v>
      </c>
      <c r="G9" s="7">
        <f t="shared" si="0"/>
        <v>2400</v>
      </c>
      <c r="H9" s="6">
        <v>5760</v>
      </c>
      <c r="I9" s="7">
        <v>3600</v>
      </c>
    </row>
    <row r="10" spans="3:9" ht="20.100000000000001" customHeight="1" x14ac:dyDescent="0.2">
      <c r="C10" s="3">
        <v>5</v>
      </c>
      <c r="D10" s="3" t="s">
        <v>17</v>
      </c>
      <c r="E10" s="6">
        <v>60000</v>
      </c>
      <c r="F10" s="6">
        <v>7000</v>
      </c>
      <c r="G10" s="6">
        <f t="shared" si="0"/>
        <v>3000</v>
      </c>
      <c r="H10" s="6">
        <v>6480</v>
      </c>
      <c r="I10" s="6">
        <v>4320</v>
      </c>
    </row>
    <row r="11" spans="3:9" ht="20.100000000000001" customHeight="1" x14ac:dyDescent="0.2">
      <c r="C11" s="3">
        <v>6</v>
      </c>
      <c r="D11" s="3" t="s">
        <v>18</v>
      </c>
      <c r="E11" s="7">
        <v>76000</v>
      </c>
      <c r="F11" s="7">
        <v>7600</v>
      </c>
      <c r="G11" s="7">
        <f t="shared" si="0"/>
        <v>3800</v>
      </c>
      <c r="H11" s="6">
        <v>7200</v>
      </c>
      <c r="I11" s="7">
        <v>5040</v>
      </c>
    </row>
    <row r="12" spans="3:9" ht="20.100000000000001" customHeight="1" x14ac:dyDescent="0.2">
      <c r="C12" s="3">
        <v>7</v>
      </c>
      <c r="D12" s="3" t="s">
        <v>19</v>
      </c>
      <c r="E12" s="6">
        <v>101000</v>
      </c>
      <c r="F12" s="6">
        <v>8200</v>
      </c>
      <c r="G12" s="6">
        <f t="shared" si="0"/>
        <v>5050</v>
      </c>
      <c r="H12" s="6">
        <v>8640</v>
      </c>
      <c r="I12" s="6">
        <v>5760</v>
      </c>
    </row>
    <row r="13" spans="3:9" ht="20.100000000000001" customHeight="1" x14ac:dyDescent="0.2">
      <c r="C13" s="3">
        <v>8</v>
      </c>
      <c r="D13" s="3" t="s">
        <v>20</v>
      </c>
      <c r="E13" s="7">
        <v>130000</v>
      </c>
      <c r="F13" s="7">
        <v>8800</v>
      </c>
      <c r="G13" s="7">
        <f t="shared" si="0"/>
        <v>6500</v>
      </c>
      <c r="H13" s="6">
        <v>10080</v>
      </c>
      <c r="I13" s="7">
        <v>7200</v>
      </c>
    </row>
    <row r="14" spans="3:9" ht="20.100000000000001" customHeight="1" x14ac:dyDescent="0.2">
      <c r="C14" s="3">
        <v>9</v>
      </c>
      <c r="D14" s="3" t="s">
        <v>21</v>
      </c>
      <c r="E14" s="6">
        <v>162000</v>
      </c>
      <c r="F14" s="6">
        <v>9400</v>
      </c>
      <c r="G14" s="6">
        <f t="shared" si="0"/>
        <v>8100</v>
      </c>
      <c r="H14" s="6">
        <v>11520</v>
      </c>
      <c r="I14" s="6">
        <v>8640</v>
      </c>
    </row>
    <row r="15" spans="3:9" ht="20.100000000000001" customHeight="1" x14ac:dyDescent="0.2">
      <c r="C15" s="3">
        <v>10</v>
      </c>
      <c r="D15" s="3" t="s">
        <v>22</v>
      </c>
      <c r="E15" s="7">
        <v>198000</v>
      </c>
      <c r="F15" s="7">
        <v>10000</v>
      </c>
      <c r="G15" s="7">
        <f t="shared" si="0"/>
        <v>9900</v>
      </c>
      <c r="H15" s="6">
        <v>12960</v>
      </c>
      <c r="I15" s="7">
        <v>10080</v>
      </c>
    </row>
    <row r="16" spans="3:9" ht="20.100000000000001" customHeight="1" x14ac:dyDescent="0.2">
      <c r="C16" s="3">
        <v>11</v>
      </c>
      <c r="D16" s="3" t="s">
        <v>23</v>
      </c>
      <c r="E16" s="6">
        <v>238000</v>
      </c>
      <c r="F16" s="6">
        <v>10600</v>
      </c>
      <c r="G16" s="6">
        <f t="shared" si="0"/>
        <v>11900</v>
      </c>
      <c r="H16" s="6">
        <v>14400</v>
      </c>
      <c r="I16" s="6">
        <v>11520</v>
      </c>
    </row>
    <row r="17" spans="3:9" ht="20.100000000000001" customHeight="1" x14ac:dyDescent="0.2">
      <c r="C17" s="3">
        <v>12</v>
      </c>
      <c r="D17" s="3" t="s">
        <v>24</v>
      </c>
      <c r="E17" s="7">
        <v>293000</v>
      </c>
      <c r="F17" s="7">
        <v>11200</v>
      </c>
      <c r="G17" s="7">
        <f t="shared" si="0"/>
        <v>14650</v>
      </c>
      <c r="H17" s="6">
        <v>16560</v>
      </c>
      <c r="I17" s="7">
        <v>12960</v>
      </c>
    </row>
    <row r="18" spans="3:9" ht="20.100000000000001" customHeight="1" x14ac:dyDescent="0.2">
      <c r="C18" s="3">
        <v>13</v>
      </c>
      <c r="D18" s="3" t="s">
        <v>25</v>
      </c>
      <c r="E18" s="6">
        <v>354000</v>
      </c>
      <c r="F18" s="6">
        <v>11800</v>
      </c>
      <c r="G18" s="6">
        <f t="shared" si="0"/>
        <v>17700</v>
      </c>
      <c r="H18" s="6">
        <v>18720</v>
      </c>
      <c r="I18" s="6">
        <v>14400</v>
      </c>
    </row>
    <row r="19" spans="3:9" ht="20.100000000000001" customHeight="1" x14ac:dyDescent="0.2">
      <c r="C19" s="3">
        <v>14</v>
      </c>
      <c r="D19" s="3" t="s">
        <v>26</v>
      </c>
      <c r="E19" s="7">
        <v>420000</v>
      </c>
      <c r="F19" s="7">
        <v>12400</v>
      </c>
      <c r="G19" s="7">
        <f t="shared" si="0"/>
        <v>21000</v>
      </c>
      <c r="H19" s="6">
        <v>20880</v>
      </c>
      <c r="I19" s="7">
        <v>15840</v>
      </c>
    </row>
    <row r="20" spans="3:9" ht="20.100000000000001" customHeight="1" x14ac:dyDescent="0.2">
      <c r="C20" s="3">
        <v>15</v>
      </c>
      <c r="D20" s="3" t="s">
        <v>27</v>
      </c>
      <c r="E20" s="6">
        <v>491000</v>
      </c>
      <c r="F20" s="6">
        <v>13000</v>
      </c>
      <c r="G20" s="6">
        <f t="shared" si="0"/>
        <v>24550</v>
      </c>
      <c r="H20" s="6">
        <v>23040</v>
      </c>
      <c r="I20" s="6">
        <v>17280</v>
      </c>
    </row>
    <row r="21" spans="3:9" ht="20.100000000000001" customHeight="1" x14ac:dyDescent="0.2">
      <c r="C21" s="3">
        <v>16</v>
      </c>
      <c r="D21" s="3" t="s">
        <v>28</v>
      </c>
      <c r="E21" s="7">
        <v>567000</v>
      </c>
      <c r="F21" s="7">
        <v>13600</v>
      </c>
      <c r="G21" s="7">
        <f t="shared" si="0"/>
        <v>28350</v>
      </c>
      <c r="H21" s="6">
        <v>25200</v>
      </c>
      <c r="I21" s="7">
        <v>18720</v>
      </c>
    </row>
    <row r="22" spans="3:9" ht="20.100000000000001" customHeight="1" x14ac:dyDescent="0.2">
      <c r="C22" s="3">
        <v>17</v>
      </c>
      <c r="D22" s="3" t="s">
        <v>29</v>
      </c>
      <c r="E22" s="6">
        <v>648000</v>
      </c>
      <c r="F22" s="6">
        <v>14200</v>
      </c>
      <c r="G22" s="6">
        <f t="shared" si="0"/>
        <v>32400</v>
      </c>
      <c r="H22" s="6">
        <v>27360</v>
      </c>
      <c r="I22" s="6">
        <v>20160</v>
      </c>
    </row>
    <row r="23" spans="3:9" ht="20.100000000000001" customHeight="1" x14ac:dyDescent="0.2">
      <c r="C23" s="3">
        <v>18</v>
      </c>
      <c r="D23" s="3" t="s">
        <v>30</v>
      </c>
      <c r="E23" s="7">
        <v>735000</v>
      </c>
      <c r="F23" s="7">
        <v>14800</v>
      </c>
      <c r="G23" s="7">
        <f t="shared" si="0"/>
        <v>36750</v>
      </c>
      <c r="H23" s="6">
        <v>29520</v>
      </c>
      <c r="I23" s="7">
        <v>21600</v>
      </c>
    </row>
    <row r="24" spans="3:9" ht="20.100000000000001" customHeight="1" x14ac:dyDescent="0.2">
      <c r="C24" s="3">
        <v>19</v>
      </c>
      <c r="D24" s="3" t="s">
        <v>31</v>
      </c>
      <c r="E24" s="6">
        <v>827000</v>
      </c>
      <c r="F24" s="6">
        <v>15400</v>
      </c>
      <c r="G24" s="6">
        <f t="shared" si="0"/>
        <v>41350</v>
      </c>
      <c r="H24" s="6">
        <v>31680</v>
      </c>
      <c r="I24" s="6">
        <v>23040</v>
      </c>
    </row>
    <row r="25" spans="3:9" ht="20.100000000000001" customHeight="1" x14ac:dyDescent="0.2">
      <c r="C25" s="3">
        <v>20</v>
      </c>
      <c r="D25" s="3" t="s">
        <v>32</v>
      </c>
      <c r="E25" s="7">
        <v>943000</v>
      </c>
      <c r="F25" s="7">
        <v>16000</v>
      </c>
      <c r="G25" s="7">
        <f t="shared" si="0"/>
        <v>47150</v>
      </c>
      <c r="H25" s="6">
        <v>34560</v>
      </c>
      <c r="I25" s="7">
        <v>24480</v>
      </c>
    </row>
    <row r="26" spans="3:9" ht="20.100000000000001" customHeight="1" x14ac:dyDescent="0.2">
      <c r="C26" s="3">
        <v>21</v>
      </c>
      <c r="D26" s="3" t="s">
        <v>33</v>
      </c>
      <c r="E26" s="6">
        <v>1067000</v>
      </c>
      <c r="F26" s="6">
        <v>16600</v>
      </c>
      <c r="G26" s="6">
        <f t="shared" si="0"/>
        <v>53350</v>
      </c>
      <c r="H26" s="6">
        <v>37440</v>
      </c>
      <c r="I26" s="6">
        <v>26640</v>
      </c>
    </row>
    <row r="27" spans="3:9" ht="20.100000000000001" customHeight="1" x14ac:dyDescent="0.2">
      <c r="C27" s="3">
        <v>22</v>
      </c>
      <c r="D27" s="3" t="s">
        <v>34</v>
      </c>
      <c r="E27" s="7">
        <v>1198000</v>
      </c>
      <c r="F27" s="7">
        <v>17200</v>
      </c>
      <c r="G27" s="7">
        <f t="shared" si="0"/>
        <v>59900</v>
      </c>
      <c r="H27" s="6">
        <v>40320</v>
      </c>
      <c r="I27" s="7">
        <v>28800</v>
      </c>
    </row>
    <row r="28" spans="3:9" ht="20.100000000000001" customHeight="1" x14ac:dyDescent="0.2">
      <c r="C28" s="3">
        <v>23</v>
      </c>
      <c r="D28" s="3" t="s">
        <v>35</v>
      </c>
      <c r="E28" s="6">
        <v>1335000</v>
      </c>
      <c r="F28" s="6">
        <v>17800</v>
      </c>
      <c r="G28" s="6">
        <f t="shared" si="0"/>
        <v>66750</v>
      </c>
      <c r="H28" s="6">
        <v>43200</v>
      </c>
      <c r="I28" s="6">
        <v>30960</v>
      </c>
    </row>
    <row r="29" spans="3:9" ht="20.100000000000001" customHeight="1" x14ac:dyDescent="0.2">
      <c r="C29" s="3">
        <v>24</v>
      </c>
      <c r="D29" s="3" t="s">
        <v>36</v>
      </c>
      <c r="E29" s="7">
        <v>1502000</v>
      </c>
      <c r="F29" s="7">
        <v>18400</v>
      </c>
      <c r="G29" s="7">
        <f t="shared" si="0"/>
        <v>75100</v>
      </c>
      <c r="H29" s="6">
        <v>46800</v>
      </c>
      <c r="I29" s="7">
        <v>33120</v>
      </c>
    </row>
    <row r="30" spans="3:9" ht="20.100000000000001" customHeight="1" x14ac:dyDescent="0.2">
      <c r="C30" s="3">
        <v>25</v>
      </c>
      <c r="D30" s="3" t="s">
        <v>37</v>
      </c>
      <c r="E30" s="6">
        <v>3024000</v>
      </c>
      <c r="F30" s="6">
        <v>20200</v>
      </c>
      <c r="G30" s="6">
        <f t="shared" si="0"/>
        <v>151200</v>
      </c>
      <c r="H30" s="6">
        <v>50400</v>
      </c>
      <c r="I30" s="6">
        <v>36000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2022-06-14T03:47:48Z</dcterms:modified>
</cp:coreProperties>
</file>