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<sst xmlns="http://schemas.openxmlformats.org/spreadsheetml/2006/main" count="23" uniqueCount="21">
  <si>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##var</t>
  </si>
  <si>
    <t>Id</t>
  </si>
  <si>
    <t>RequiredPoints</t>
  </si>
  <si>
    <t>RewardItem</t>
  </si>
  <si>
    <t>##type</t>
  </si>
  <si>
    <t>int</t>
  </si>
  <si>
    <t>(array#sep=@),rewardItem</t>
  </si>
  <si>
    <t>##</t>
  </si>
  <si>
    <t>获取奖励所需积分</t>
  </si>
  <si>
    <t>奖励道具Id</t>
  </si>
  <si>
    <t>10001001;1@10001002;1</t>
  </si>
  <si>
    <t>10001003;1</t>
  </si>
  <si>
    <t>10001004;1</t>
  </si>
  <si>
    <t>10001005;1@10001006;1</t>
  </si>
  <si>
    <t>10003001;1</t>
  </si>
  <si>
    <t>10003002;1</t>
  </si>
  <si>
    <t>10003003;1</t>
  </si>
  <si>
    <t>10003004;1</t>
  </si>
  <si>
    <t>10003005;1</t>
  </si>
  <si>
    <t>10003006;1</t>
  </si>
  <si>
    <t>10003011;1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</si>
</sst>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49" fontId="3" fillId="4" borderId="2" xfId="49" applyNumberFormat="1" applyFont="1" applyFill="1" applyBorder="1" applyAlignment="1">
      <alignment horizontal="center" vertical="center"/>
    </xf>
    <xf numFmtId="0" fontId="3" fillId="4" borderId="3" xfId="49" applyFont="1" applyFill="1" applyBorder="1" applyAlignment="1">
      <alignment horizontal="center" vertical="center"/>
    </xf>
    <xf numFmtId="49" fontId="3" fillId="4" borderId="3" xfId="49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D4" sqref="D4"/>
    </sheetView>
  </sheetViews>
  <sheetFormatPr defaultColWidth="17.875" defaultRowHeight="20.1" customHeight="1" outlineLevelCol="3"/>
  <cols>
    <col min="1" max="1" width="10.875" style="3" customWidth="1"/>
    <col min="2" max="2" width="17.875" style="3"/>
    <col min="3" max="3" width="20.625" style="3" customWidth="1"/>
    <col min="4" max="4" width="45.625" style="4" customWidth="1"/>
    <col min="5" max="16384" width="17.875" style="3"/>
  </cols>
  <sheetData>
    <row r="1" s="1" customFormat="1" customHeight="1" spans="1:4">
      <c r="A1" s="1" t="s">
        <v>0</v>
      </c>
      <c r="B1" s="5" t="s">
        <v>1</v>
      </c>
      <c r="C1" s="6" t="s">
        <v>2</v>
      </c>
      <c r="D1" s="7" t="s">
        <v>3</v>
      </c>
    </row>
    <row r="2" s="1" customFormat="1" customHeight="1" spans="1:4">
      <c r="A2" s="1" t="s">
        <v>4</v>
      </c>
      <c r="B2" s="5" t="s">
        <v>5</v>
      </c>
      <c r="C2" s="6" t="s">
        <v>5</v>
      </c>
      <c r="D2" s="7" t="s">
        <v>6</v>
      </c>
    </row>
    <row r="3" s="1" customFormat="1" customHeight="1" spans="1:4">
      <c r="A3" s="1" t="s">
        <v>7</v>
      </c>
      <c r="B3" s="5" t="s">
        <v>1</v>
      </c>
      <c r="C3" s="8" t="s">
        <v>8</v>
      </c>
      <c r="D3" s="9" t="s">
        <v>9</v>
      </c>
    </row>
    <row r="4" s="2" customFormat="1" customHeight="1" spans="2:4">
      <c r="B4" s="2">
        <v>10000001</v>
      </c>
      <c r="C4" s="2">
        <v>10</v>
      </c>
      <c r="D4" s="10" t="s">
        <v>10</v>
      </c>
    </row>
    <row r="5" s="2" customFormat="1" ht="19.5" customHeight="1" spans="2:4">
      <c r="B5" s="2">
        <v>10000002</v>
      </c>
      <c r="C5" s="2">
        <v>20</v>
      </c>
      <c r="D5" s="10" t="s">
        <v>11</v>
      </c>
    </row>
    <row r="6" s="2" customFormat="1" customHeight="1" spans="2:4">
      <c r="B6" s="2">
        <v>10000003</v>
      </c>
      <c r="C6" s="2">
        <v>50</v>
      </c>
      <c r="D6" s="10" t="s">
        <v>12</v>
      </c>
    </row>
    <row r="7" s="2" customFormat="1" customHeight="1" spans="2:4">
      <c r="B7" s="2">
        <v>10000004</v>
      </c>
      <c r="C7" s="2">
        <f>C6+50</f>
        <v>100</v>
      </c>
      <c r="D7" s="10" t="s">
        <v>13</v>
      </c>
    </row>
    <row r="8" s="2" customFormat="1" customHeight="1" spans="2:4">
      <c r="B8" s="2">
        <v>10000005</v>
      </c>
      <c r="C8" s="2">
        <f t="shared" ref="C8:C14" si="0">C7+50</f>
        <v>150</v>
      </c>
      <c r="D8" s="10" t="s">
        <v>14</v>
      </c>
    </row>
    <row r="9" s="2" customFormat="1" customHeight="1" spans="2:4">
      <c r="B9" s="2">
        <v>10000006</v>
      </c>
      <c r="C9" s="2">
        <f t="shared" si="0"/>
        <v>200</v>
      </c>
      <c r="D9" s="10" t="s">
        <v>15</v>
      </c>
    </row>
    <row r="10" s="2" customFormat="1" customHeight="1" spans="2:4">
      <c r="B10" s="2">
        <v>10000007</v>
      </c>
      <c r="C10" s="2">
        <f t="shared" si="0"/>
        <v>250</v>
      </c>
      <c r="D10" s="10" t="s">
        <v>16</v>
      </c>
    </row>
    <row r="11" s="2" customFormat="1" customHeight="1" spans="2:4">
      <c r="B11" s="2">
        <v>10000008</v>
      </c>
      <c r="C11" s="2">
        <f t="shared" si="0"/>
        <v>300</v>
      </c>
      <c r="D11" s="10" t="s">
        <v>17</v>
      </c>
    </row>
    <row r="12" s="2" customFormat="1" customHeight="1" spans="2:4">
      <c r="B12" s="2">
        <v>10000009</v>
      </c>
      <c r="C12" s="2">
        <f t="shared" si="0"/>
        <v>350</v>
      </c>
      <c r="D12" s="10" t="s">
        <v>18</v>
      </c>
    </row>
    <row r="13" s="2" customFormat="1" customHeight="1" spans="2:4">
      <c r="B13" s="2">
        <v>10000010</v>
      </c>
      <c r="C13" s="2">
        <f t="shared" si="0"/>
        <v>400</v>
      </c>
      <c r="D13" s="10" t="s">
        <v>19</v>
      </c>
    </row>
    <row r="14" s="2" customFormat="1" customHeight="1" spans="2:4">
      <c r="B14" s="2">
        <v>10002002</v>
      </c>
      <c r="C14" s="2">
        <f t="shared" si="0"/>
        <v>450</v>
      </c>
      <c r="D14" s="10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WPS</cp:lastModifiedBy>
  <dcterms:created xsi:type="dcterms:W3CDTF">2025-09-05T05:49:00Z</dcterms:created>
  <dcterms:modified xsi:type="dcterms:W3CDTF">2026-01-07T11:26:11Z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2052-12.8.2.18205</vt:lpwstr>
  </property>
  <property fmtid="{D5CDD505-2E9C-101B-9397-08002B2CF9AE}" pid="4" name="CalculationRule">
    <vt:i4>0</vt:i4>
  </property>
</Properties>
</file>