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<sst xmlns="http://schemas.openxmlformats.org/spreadsheetml/2006/main" count="124" uniqueCount="106">
  <si>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</si>
  <si>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</si>
  <si>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</si>
  <si>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</si>
  <si>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</si>
  <si>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</si>
  <si>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</si>
  <si>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</si>
  <si>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</si>
  <si>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</si>
  <si>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</si>
  <si>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</si>
  <si>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</si>
  <si>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ItemUseParInt</t>
  </si>
  <si>
    <t>ItemDescription</t>
  </si>
  <si>
    <t>##type</t>
  </si>
  <si>
    <t>int</t>
  </si>
  <si>
    <t>string</t>
  </si>
  <si>
    <t>(array#sep=,),int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</si>
  <si>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</si>
  <si>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</si>
  <si>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</si>
  <si>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</si>
  <si>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</si>
  <si>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</si>
  <si>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</si>
  <si>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</si>
  <si>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</si>
  <si>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</si>
  <si>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</si>
  <si>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</si>
  <si>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道具使用参数int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</si>
  <si>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</si>
  <si>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</si>
  <si>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</si>
  <si>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</si>
  <si>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</si>
  <si>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</si>
  <si>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</si>
  <si>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</si>
  <si>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</si>
  <si>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</si>
  <si>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</si>
  <si>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</si>
  <si>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</si>
  <si>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</si>
  <si>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</si>
  <si>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</si>
  <si>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</si>
  <si>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</si>
  <si>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</si>
  <si>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</si>
  <si>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</si>
  <si>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</si>
  <si>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</si>
  <si>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</si>
  <si>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</si>
  <si>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</si>
  <si>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</si>
  <si>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</si>
  <si>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</si>
  <si>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</si>
  <si>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</si>
  <si>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</si>
  <si>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斧王碎片</t>
  </si>
  <si>
    <t>10001001,30</t>
  </si>
  <si>
    <t>英雄碎片，合成英雄</t>
  </si>
  <si>
    <t>流浪剑客碎片</t>
  </si>
  <si>
    <t>10001002,30</t>
  </si>
  <si>
    <t>剑圣碎片</t>
  </si>
  <si>
    <t>10001003,30</t>
  </si>
  <si>
    <t>全能骑士碎片</t>
  </si>
  <si>
    <t>10001004,30</t>
  </si>
  <si>
    <t>冰女碎片</t>
  </si>
  <si>
    <t>10002001,30</t>
  </si>
  <si>
    <t>术士碎片</t>
  </si>
  <si>
    <t>10002002,30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</si>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</sst>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tabSelected="1" topLeftCell="F13" workbookViewId="0">
      <selection activeCell="M30" sqref="M30:M31"/>
    </sheetView>
  </sheetViews>
  <sheetFormatPr defaultColWidth="17.875" defaultRowHeight="20.1" customHeight="1"/>
  <cols>
    <col min="1" max="1" width="10.875" style="3" customWidth="1"/>
    <col min="2" max="12" width="17.875" style="3"/>
    <col min="13" max="14" width="27.25" style="4" customWidth="1"/>
    <col min="15" max="15" width="70.625" style="3" customWidth="1"/>
    <col min="16" max="16384" width="17.875" style="3"/>
  </cols>
  <sheetData>
    <row r="1" s="1" customFormat="1" customHeight="1" spans="1:15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8" t="s">
        <v>13</v>
      </c>
      <c r="O1" s="6" t="s">
        <v>14</v>
      </c>
    </row>
    <row r="2" s="1" customFormat="1" customHeight="1" spans="1:15">
      <c r="A2" s="1" t="s">
        <v>15</v>
      </c>
      <c r="B2" s="5" t="s">
        <v>16</v>
      </c>
      <c r="C2" s="6" t="s">
        <v>17</v>
      </c>
      <c r="D2" s="6" t="s">
        <v>17</v>
      </c>
      <c r="E2" s="6" t="s">
        <v>16</v>
      </c>
      <c r="F2" s="6" t="s">
        <v>16</v>
      </c>
      <c r="G2" s="6" t="s">
        <v>6</v>
      </c>
      <c r="H2" s="6" t="s">
        <v>7</v>
      </c>
      <c r="I2" s="6" t="s">
        <v>16</v>
      </c>
      <c r="J2" s="6" t="s">
        <v>16</v>
      </c>
      <c r="K2" s="6" t="s">
        <v>16</v>
      </c>
      <c r="L2" s="6" t="s">
        <v>16</v>
      </c>
      <c r="M2" s="8" t="s">
        <v>17</v>
      </c>
      <c r="N2" s="8" t="s">
        <v>18</v>
      </c>
      <c r="O2" s="6" t="s">
        <v>17</v>
      </c>
    </row>
    <row r="3" s="1" customFormat="1" customHeight="1" spans="1:15">
      <c r="A3" s="1" t="s">
        <v>19</v>
      </c>
      <c r="B3" s="5" t="s">
        <v>1</v>
      </c>
      <c r="C3" s="7" t="s">
        <v>20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9" t="s">
        <v>30</v>
      </c>
      <c r="N3" s="9" t="s">
        <v>31</v>
      </c>
      <c r="O3" s="7" t="s">
        <v>32</v>
      </c>
    </row>
    <row r="4" customHeight="1" spans="2:15">
      <c r="B4" s="3">
        <v>1</v>
      </c>
      <c r="C4" s="3" t="s">
        <v>33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O4" s="3" t="s">
        <v>34</v>
      </c>
    </row>
    <row r="5" customHeight="1" spans="2:15">
      <c r="B5" s="3">
        <v>2</v>
      </c>
      <c r="C5" s="3" t="s">
        <v>35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8" si="0">J4+100</f>
        <v>200</v>
      </c>
      <c r="K5" s="3">
        <v>99999999</v>
      </c>
      <c r="L5" s="3">
        <v>0</v>
      </c>
      <c r="O5" s="3" t="s">
        <v>36</v>
      </c>
    </row>
    <row r="6" customHeight="1" spans="2:15">
      <c r="B6" s="3">
        <v>3</v>
      </c>
      <c r="C6" s="3" t="s">
        <v>37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O6" s="3" t="s">
        <v>38</v>
      </c>
    </row>
    <row r="7" customHeight="1" spans="2:15">
      <c r="B7" s="3">
        <v>4</v>
      </c>
      <c r="C7" s="3" t="s">
        <v>39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O7" s="3" t="s">
        <v>40</v>
      </c>
    </row>
    <row r="8" customHeight="1" spans="2:15">
      <c r="B8" s="3">
        <v>5</v>
      </c>
      <c r="C8" s="3" t="s">
        <v>41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O8" s="3" t="s">
        <v>42</v>
      </c>
    </row>
    <row r="9" s="2" customFormat="1" customHeight="1" spans="2:15">
      <c r="B9" s="2">
        <v>10001001</v>
      </c>
      <c r="C9" s="2" t="s">
        <v>43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/>
      <c r="N9" s="10" t="s">
        <v>44</v>
      </c>
      <c r="O9" s="2" t="s">
        <v>45</v>
      </c>
    </row>
    <row r="10" s="2" customFormat="1" ht="19.5" customHeight="1" spans="2:15">
      <c r="B10" s="2">
        <v>10001002</v>
      </c>
      <c r="C10" s="2" t="s">
        <v>46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/>
      <c r="N10" s="10" t="s">
        <v>47</v>
      </c>
      <c r="O10" s="2" t="s">
        <v>48</v>
      </c>
    </row>
    <row r="11" s="2" customFormat="1" customHeight="1" spans="2:15">
      <c r="B11" s="2">
        <v>10001003</v>
      </c>
      <c r="C11" s="2" t="s">
        <v>49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10"/>
      <c r="O11" s="2" t="s">
        <v>50</v>
      </c>
    </row>
    <row r="12" s="2" customFormat="1" customHeight="1" spans="2:15">
      <c r="B12" s="2">
        <v>10001004</v>
      </c>
      <c r="C12" s="2" t="s">
        <v>51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10"/>
      <c r="O12" s="2" t="s">
        <v>52</v>
      </c>
    </row>
    <row r="13" s="2" customFormat="1" customHeight="1" spans="2:15">
      <c r="B13" s="2">
        <v>10001005</v>
      </c>
      <c r="C13" s="2" t="s">
        <v>53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10"/>
      <c r="O13" s="2" t="s">
        <v>54</v>
      </c>
    </row>
    <row r="14" s="2" customFormat="1" customHeight="1" spans="2:15">
      <c r="B14" s="2">
        <v>10001006</v>
      </c>
      <c r="C14" s="2" t="s">
        <v>55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10"/>
      <c r="O14" s="2" t="s">
        <v>56</v>
      </c>
    </row>
    <row r="15" s="2" customFormat="1" customHeight="1" spans="2:15">
      <c r="B15" s="2">
        <v>10001007</v>
      </c>
      <c r="C15" s="2" t="s">
        <v>57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10"/>
      <c r="O15" s="2" t="s">
        <v>58</v>
      </c>
    </row>
    <row r="16" s="2" customFormat="1" customHeight="1" spans="2:15">
      <c r="B16" s="2">
        <v>10001008</v>
      </c>
      <c r="C16" s="2" t="s">
        <v>59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10"/>
      <c r="O16" s="2" t="s">
        <v>60</v>
      </c>
    </row>
    <row r="17" s="2" customFormat="1" customHeight="1" spans="2:15">
      <c r="B17" s="2">
        <v>10001011</v>
      </c>
      <c r="C17" s="2" t="s">
        <v>61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 t="shared" si="0"/>
        <v>1400</v>
      </c>
      <c r="K17" s="2">
        <v>99</v>
      </c>
      <c r="L17" s="2">
        <v>0</v>
      </c>
      <c r="M17" s="10"/>
      <c r="N17" s="10" t="s">
        <v>62</v>
      </c>
      <c r="O17" s="2" t="s">
        <v>63</v>
      </c>
    </row>
    <row r="18" s="2" customFormat="1" customHeight="1" spans="2:15">
      <c r="B18" s="2">
        <v>10002001</v>
      </c>
      <c r="C18" s="2" t="s">
        <v>64</v>
      </c>
      <c r="D18" s="2">
        <v>10000009</v>
      </c>
      <c r="E18" s="2">
        <v>2</v>
      </c>
      <c r="F18" s="3">
        <v>14</v>
      </c>
      <c r="G18" s="2">
        <v>2</v>
      </c>
      <c r="H18" s="2">
        <v>10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10"/>
      <c r="N18" s="10" t="s">
        <v>65</v>
      </c>
      <c r="O18" s="2" t="s">
        <v>66</v>
      </c>
    </row>
    <row r="19" s="2" customFormat="1" customHeight="1" spans="2:15">
      <c r="B19" s="2">
        <v>10002002</v>
      </c>
      <c r="C19" s="2" t="s">
        <v>67</v>
      </c>
      <c r="D19" s="2">
        <v>10000010</v>
      </c>
      <c r="E19" s="2">
        <v>3</v>
      </c>
      <c r="F19" s="3">
        <v>15</v>
      </c>
      <c r="G19" s="2">
        <v>2</v>
      </c>
      <c r="H19" s="2">
        <v>10</v>
      </c>
      <c r="I19" s="2">
        <v>1</v>
      </c>
      <c r="J19" s="3">
        <f t="shared" ref="J19:J23" si="1">J18+100</f>
        <v>1600</v>
      </c>
      <c r="K19" s="2">
        <v>999</v>
      </c>
      <c r="L19" s="2">
        <v>0</v>
      </c>
      <c r="M19" s="10"/>
      <c r="N19" s="10" t="s">
        <v>68</v>
      </c>
      <c r="O19" s="2" t="s">
        <v>66</v>
      </c>
    </row>
    <row r="20" s="2" customFormat="1" customHeight="1" spans="2:15">
      <c r="B20" s="2">
        <v>10002003</v>
      </c>
      <c r="C20" s="2" t="s">
        <v>69</v>
      </c>
      <c r="D20" s="2">
        <v>10000011</v>
      </c>
      <c r="E20" s="2">
        <v>4</v>
      </c>
      <c r="F20" s="3">
        <v>16</v>
      </c>
      <c r="G20" s="2">
        <v>2</v>
      </c>
      <c r="H20" s="2">
        <v>10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10" t="s">
        <v>70</v>
      </c>
      <c r="O20" s="2" t="s">
        <v>66</v>
      </c>
    </row>
    <row r="21" s="2" customFormat="1" customHeight="1" spans="2:15">
      <c r="B21" s="2">
        <v>10002004</v>
      </c>
      <c r="C21" s="2" t="s">
        <v>71</v>
      </c>
      <c r="D21" s="2">
        <v>10000012</v>
      </c>
      <c r="E21" s="2">
        <v>5</v>
      </c>
      <c r="F21" s="3">
        <v>17</v>
      </c>
      <c r="G21" s="2">
        <v>2</v>
      </c>
      <c r="H21" s="2">
        <v>10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/>
      <c r="N21" s="10" t="s">
        <v>72</v>
      </c>
      <c r="O21" s="2" t="s">
        <v>66</v>
      </c>
    </row>
    <row r="22" s="2" customFormat="1" customHeight="1" spans="2:15">
      <c r="B22" s="2">
        <v>10002005</v>
      </c>
      <c r="C22" s="2" t="s">
        <v>73</v>
      </c>
      <c r="D22" s="2">
        <v>10000013</v>
      </c>
      <c r="E22" s="2">
        <v>6</v>
      </c>
      <c r="F22" s="3">
        <v>18</v>
      </c>
      <c r="G22" s="2">
        <v>2</v>
      </c>
      <c r="H22" s="2">
        <v>10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/>
      <c r="N22" s="10" t="s">
        <v>74</v>
      </c>
      <c r="O22" s="2" t="s">
        <v>66</v>
      </c>
    </row>
    <row r="23" s="2" customFormat="1" customHeight="1" spans="2:15">
      <c r="B23" s="2">
        <v>10002006</v>
      </c>
      <c r="C23" s="2" t="s">
        <v>75</v>
      </c>
      <c r="D23" s="2">
        <v>10000013</v>
      </c>
      <c r="E23" s="2">
        <v>6</v>
      </c>
      <c r="F23" s="3">
        <v>18</v>
      </c>
      <c r="G23" s="2">
        <v>2</v>
      </c>
      <c r="H23" s="2">
        <v>10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/>
      <c r="N23" s="10" t="s">
        <v>76</v>
      </c>
      <c r="O23" s="2" t="s">
        <v>66</v>
      </c>
    </row>
    <row r="24" s="2" customFormat="1" customHeight="1" spans="2:15">
      <c r="B24" s="2">
        <v>10002101</v>
      </c>
      <c r="C24" s="2" t="s">
        <v>77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>J22+100</f>
        <v>2000</v>
      </c>
      <c r="K24" s="2">
        <v>999</v>
      </c>
      <c r="L24" s="2">
        <v>0</v>
      </c>
      <c r="M24" s="10"/>
      <c r="N24" s="10"/>
      <c r="O24" s="2" t="s">
        <v>78</v>
      </c>
    </row>
    <row r="25" s="2" customFormat="1" customHeight="1" spans="2:15">
      <c r="B25" s="2">
        <v>10002102</v>
      </c>
      <c r="C25" s="2" t="s">
        <v>79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ref="J24:J36" si="2">J24+100</f>
        <v>2100</v>
      </c>
      <c r="K25" s="2">
        <v>999</v>
      </c>
      <c r="L25" s="2">
        <v>0</v>
      </c>
      <c r="M25" s="10"/>
      <c r="N25" s="10"/>
      <c r="O25" s="2" t="s">
        <v>80</v>
      </c>
    </row>
    <row r="26" s="2" customFormat="1" customHeight="1" spans="2:15">
      <c r="B26" s="2">
        <v>10002103</v>
      </c>
      <c r="C26" s="2" t="s">
        <v>81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2200</v>
      </c>
      <c r="K26" s="2">
        <v>999</v>
      </c>
      <c r="L26" s="2">
        <v>0</v>
      </c>
      <c r="M26" s="10"/>
      <c r="N26" s="10"/>
      <c r="O26" s="2" t="s">
        <v>82</v>
      </c>
    </row>
    <row r="27" s="2" customFormat="1" customHeight="1" spans="2:15">
      <c r="B27" s="2">
        <v>10002104</v>
      </c>
      <c r="C27" s="2" t="s">
        <v>83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2300</v>
      </c>
      <c r="K27" s="2">
        <v>999</v>
      </c>
      <c r="L27" s="2">
        <v>0</v>
      </c>
      <c r="M27" s="10"/>
      <c r="N27" s="10"/>
      <c r="O27" s="2" t="s">
        <v>84</v>
      </c>
    </row>
    <row r="28" s="2" customFormat="1" customHeight="1" spans="2:15">
      <c r="B28" s="2">
        <v>10002105</v>
      </c>
      <c r="C28" s="2" t="s">
        <v>85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2400</v>
      </c>
      <c r="K28" s="2">
        <v>999</v>
      </c>
      <c r="L28" s="2">
        <v>0</v>
      </c>
      <c r="M28" s="10"/>
      <c r="N28" s="10"/>
      <c r="O28" s="2" t="s">
        <v>86</v>
      </c>
    </row>
    <row r="29" s="2" customFormat="1" customHeight="1" spans="2:15">
      <c r="B29" s="2">
        <v>10002106</v>
      </c>
      <c r="C29" s="2" t="s">
        <v>87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2500</v>
      </c>
      <c r="K29" s="2">
        <v>999</v>
      </c>
      <c r="L29" s="2">
        <v>0</v>
      </c>
      <c r="M29" s="10"/>
      <c r="N29" s="10"/>
      <c r="O29" s="2" t="s">
        <v>88</v>
      </c>
    </row>
    <row r="30" s="2" customFormat="1" customHeight="1" spans="2:15">
      <c r="B30" s="2">
        <v>10002012</v>
      </c>
      <c r="C30" s="2" t="s">
        <v>89</v>
      </c>
      <c r="D30" s="2">
        <v>10000009</v>
      </c>
      <c r="E30" s="2">
        <v>3</v>
      </c>
      <c r="F30" s="3">
        <v>1</v>
      </c>
      <c r="G30" s="2">
        <v>2</v>
      </c>
      <c r="H30" s="2">
        <v>8</v>
      </c>
      <c r="I30" s="2">
        <v>1</v>
      </c>
      <c r="J30" s="3">
        <f t="shared" si="2"/>
        <v>2600</v>
      </c>
      <c r="K30" s="2">
        <v>99</v>
      </c>
      <c r="L30" s="2">
        <v>0</v>
      </c>
      <c r="M30" s="10"/>
      <c r="N30" s="10" t="s">
        <v>90</v>
      </c>
      <c r="O30" s="2" t="s">
        <v>91</v>
      </c>
    </row>
    <row r="31" s="2" customFormat="1" customHeight="1" spans="2:15">
      <c r="B31" s="2">
        <v>10002013</v>
      </c>
      <c r="C31" s="2" t="s">
        <v>92</v>
      </c>
      <c r="D31" s="2">
        <v>10000009</v>
      </c>
      <c r="E31" s="2">
        <v>3</v>
      </c>
      <c r="F31" s="3">
        <v>1</v>
      </c>
      <c r="G31" s="2">
        <v>2</v>
      </c>
      <c r="H31" s="2">
        <v>9</v>
      </c>
      <c r="I31" s="2">
        <v>1</v>
      </c>
      <c r="J31" s="3">
        <f t="shared" si="2"/>
        <v>2700</v>
      </c>
      <c r="K31" s="2">
        <v>99</v>
      </c>
      <c r="L31" s="2">
        <v>0</v>
      </c>
      <c r="M31" s="10"/>
      <c r="N31" s="10" t="s">
        <v>90</v>
      </c>
      <c r="O31" s="2" t="s">
        <v>93</v>
      </c>
    </row>
    <row r="32" s="2" customFormat="1" customHeight="1" spans="2:14">
      <c r="B32" s="2">
        <v>10003001</v>
      </c>
      <c r="C32" s="2" t="s">
        <v>94</v>
      </c>
      <c r="D32" s="2">
        <v>10003001</v>
      </c>
      <c r="E32" s="2">
        <v>1</v>
      </c>
      <c r="F32" s="3">
        <v>25</v>
      </c>
      <c r="G32" s="2">
        <v>3</v>
      </c>
      <c r="H32" s="2">
        <v>3001</v>
      </c>
      <c r="I32" s="2">
        <v>1</v>
      </c>
      <c r="J32" s="3">
        <v>2800</v>
      </c>
      <c r="K32" s="2">
        <v>1</v>
      </c>
      <c r="L32" s="2">
        <v>12000001</v>
      </c>
      <c r="M32" s="10"/>
      <c r="N32" s="10"/>
    </row>
    <row r="33" s="2" customFormat="1" customHeight="1" spans="2:14">
      <c r="B33" s="2">
        <v>10003002</v>
      </c>
      <c r="C33" s="2" t="s">
        <v>95</v>
      </c>
      <c r="D33" s="2">
        <v>10003002</v>
      </c>
      <c r="E33" s="2">
        <v>2</v>
      </c>
      <c r="F33" s="3">
        <v>26</v>
      </c>
      <c r="G33" s="2">
        <v>3</v>
      </c>
      <c r="H33" s="2">
        <v>3002</v>
      </c>
      <c r="I33" s="2">
        <v>1</v>
      </c>
      <c r="J33" s="3">
        <f t="shared" ref="J33:J38" si="3">J32+100</f>
        <v>2900</v>
      </c>
      <c r="K33" s="2">
        <v>1</v>
      </c>
      <c r="L33" s="2">
        <v>12000002</v>
      </c>
      <c r="M33" s="10"/>
      <c r="N33" s="10"/>
    </row>
    <row r="34" s="2" customFormat="1" customHeight="1" spans="2:15">
      <c r="B34" s="2">
        <v>10003003</v>
      </c>
      <c r="C34" s="2" t="s">
        <v>96</v>
      </c>
      <c r="D34" s="2">
        <v>10003003</v>
      </c>
      <c r="E34" s="2">
        <v>3</v>
      </c>
      <c r="F34" s="3">
        <v>27</v>
      </c>
      <c r="G34" s="2">
        <v>3</v>
      </c>
      <c r="H34" s="2">
        <v>3003</v>
      </c>
      <c r="I34" s="2">
        <v>1</v>
      </c>
      <c r="J34" s="3">
        <f t="shared" si="3"/>
        <v>3000</v>
      </c>
      <c r="K34" s="2">
        <v>1</v>
      </c>
      <c r="L34" s="2">
        <v>12000003</v>
      </c>
      <c r="M34" s="10"/>
      <c r="N34" s="10"/>
      <c r="O34" s="2" t="s">
        <v>97</v>
      </c>
    </row>
    <row r="35" s="2" customFormat="1" customHeight="1" spans="2:15">
      <c r="B35" s="2">
        <v>10003004</v>
      </c>
      <c r="C35" s="2" t="s">
        <v>98</v>
      </c>
      <c r="D35" s="2">
        <v>10003004</v>
      </c>
      <c r="E35" s="2">
        <v>4</v>
      </c>
      <c r="F35" s="3">
        <v>28</v>
      </c>
      <c r="G35" s="2">
        <v>3</v>
      </c>
      <c r="H35" s="2">
        <v>3004</v>
      </c>
      <c r="I35" s="2">
        <v>1</v>
      </c>
      <c r="J35" s="3">
        <f t="shared" si="3"/>
        <v>3100</v>
      </c>
      <c r="K35" s="2">
        <v>1</v>
      </c>
      <c r="L35" s="2">
        <v>12000004</v>
      </c>
      <c r="M35" s="10"/>
      <c r="N35" s="10"/>
      <c r="O35" s="2" t="s">
        <v>99</v>
      </c>
    </row>
    <row r="36" s="2" customFormat="1" customHeight="1" spans="2:15">
      <c r="B36" s="2">
        <v>10003005</v>
      </c>
      <c r="C36" s="2" t="s">
        <v>100</v>
      </c>
      <c r="D36" s="2">
        <v>10003005</v>
      </c>
      <c r="E36" s="2">
        <v>5</v>
      </c>
      <c r="F36" s="3">
        <v>29</v>
      </c>
      <c r="G36" s="2">
        <v>3</v>
      </c>
      <c r="H36" s="2">
        <v>3005</v>
      </c>
      <c r="I36" s="2">
        <v>1</v>
      </c>
      <c r="J36" s="3">
        <f t="shared" si="3"/>
        <v>3200</v>
      </c>
      <c r="K36" s="2">
        <v>1</v>
      </c>
      <c r="L36" s="2">
        <v>12000005</v>
      </c>
      <c r="M36" s="10"/>
      <c r="N36" s="10"/>
      <c r="O36" s="2" t="s">
        <v>101</v>
      </c>
    </row>
    <row r="37" s="2" customFormat="1" customHeight="1" spans="2:15">
      <c r="B37" s="2">
        <v>10003006</v>
      </c>
      <c r="C37" s="2" t="s">
        <v>102</v>
      </c>
      <c r="D37" s="2">
        <v>10003006</v>
      </c>
      <c r="E37" s="2">
        <v>6</v>
      </c>
      <c r="F37" s="3">
        <v>30</v>
      </c>
      <c r="G37" s="2">
        <v>3</v>
      </c>
      <c r="H37" s="2">
        <v>3006</v>
      </c>
      <c r="I37" s="2">
        <v>1</v>
      </c>
      <c r="J37" s="3">
        <f t="shared" si="3"/>
        <v>3300</v>
      </c>
      <c r="K37" s="2">
        <v>1</v>
      </c>
      <c r="L37" s="2">
        <v>12000006</v>
      </c>
      <c r="M37" s="10"/>
      <c r="N37" s="10"/>
      <c r="O37" s="2" t="s">
        <v>103</v>
      </c>
    </row>
    <row r="38" s="2" customFormat="1" customHeight="1" spans="2:15">
      <c r="B38" s="2">
        <v>10003011</v>
      </c>
      <c r="C38" s="2" t="s">
        <v>104</v>
      </c>
      <c r="D38" s="2">
        <v>10003001</v>
      </c>
      <c r="E38" s="2">
        <v>3</v>
      </c>
      <c r="F38" s="3">
        <v>25</v>
      </c>
      <c r="G38" s="2">
        <v>3</v>
      </c>
      <c r="H38" s="2">
        <v>3001</v>
      </c>
      <c r="I38" s="2">
        <v>1</v>
      </c>
      <c r="J38" s="3">
        <f t="shared" si="3"/>
        <v>3400</v>
      </c>
      <c r="K38" s="2">
        <v>1</v>
      </c>
      <c r="L38" s="2">
        <v>12000011</v>
      </c>
      <c r="M38" s="10"/>
      <c r="N38" s="10"/>
      <c r="O38" s="2" t="s">
        <v>105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2025-11-14T09:04:38Z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</Properties>
</file>