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n\Desktop\"/>
    </mc:Choice>
  </mc:AlternateContent>
  <xr:revisionPtr revIDLastSave="0" documentId="13_ncr:1_{43A169F3-3349-4B49-B871-5F46052573A3}" xr6:coauthVersionLast="47" xr6:coauthVersionMax="47" xr10:uidLastSave="{00000000-0000-0000-0000-000000000000}"/>
  <bookViews>
    <workbookView xWindow="16284" yWindow="-108" windowWidth="23256" windowHeight="12252" activeTab="1" xr2:uid="{50524A27-4EBE-43C7-8786-36A3318F053A}"/>
  </bookViews>
  <sheets>
    <sheet name="resident" sheetId="1" r:id="rId1"/>
    <sheet name="employe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<sst xmlns="http://schemas.openxmlformats.org/spreadsheetml/2006/main" count="13" uniqueCount="13">
  <si>
    <t>house address</t>
    <phoneticPr fontId="1" type="noConversion"/>
  </si>
  <si>
    <t>income</t>
    <phoneticPr fontId="1" type="noConversion"/>
  </si>
  <si>
    <t>age</t>
    <phoneticPr fontId="1" type="noConversion"/>
  </si>
  <si>
    <t>address</t>
    <phoneticPr fontId="1" type="noConversion"/>
  </si>
  <si>
    <t>name</t>
    <phoneticPr fontId="1" type="noConversion"/>
  </si>
  <si>
    <t>yun peng</t>
    <phoneticPr fontId="1" type="noConversion"/>
  </si>
  <si>
    <t>chia lai</t>
    <phoneticPr fontId="1" type="noConversion"/>
  </si>
  <si>
    <t>soon guan</t>
    <phoneticPr fontId="1" type="noConversion"/>
  </si>
  <si>
    <t>soon yoong</t>
    <phoneticPr fontId="1" type="noConversion"/>
  </si>
  <si>
    <t>kok yong</t>
    <phoneticPr fontId="1" type="noConversion"/>
  </si>
  <si>
    <t>kok hwang</t>
    <phoneticPr fontId="1" type="noConversion"/>
  </si>
  <si>
    <t>kok yaw</t>
    <phoneticPr fontId="1" type="noConversion"/>
  </si>
  <si>
    <t>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</si>
</sst>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828-5A5C-42E8-A07C-3C78EE440A9F}">
  <dimension ref="A1:D40"/>
  <sheetViews>
    <sheetView workbookViewId="0">
      <selection activeCell="D2" sqref="D2"/>
    </sheetView>
  </sheetViews>
  <sheetFormatPr defaultRowHeight="13.8" x14ac:dyDescent="0.25"/>
  <cols>
    <col min="1" max="1" width="14.5546875" customWidth="1"/>
    <col min="4" max="4" width="16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f>A2*100</f>
        <v>100</v>
      </c>
      <c r="D2" t="e">
        <f>VLOOKUP(A2,employee!B:C,2,FALSE)</f>
        <v>#N/A</v>
      </c>
    </row>
    <row r="3" spans="1:4" x14ac:dyDescent="0.25">
      <c r="A3">
        <v>2</v>
      </c>
      <c r="B3">
        <f t="shared" ref="B3:B40" si="0">A3*100</f>
        <v>200</v>
      </c>
      <c r="D3" t="e">
        <f>VLOOKUP(A3,employee!B:C,2,FALSE)</f>
        <v>#N/A</v>
      </c>
    </row>
    <row r="4" spans="1:4" x14ac:dyDescent="0.25">
      <c r="A4">
        <v>3</v>
      </c>
      <c r="B4">
        <f t="shared" si="0"/>
        <v>300</v>
      </c>
      <c r="D4" t="e">
        <f>VLOOKUP(A4,employee!B:C,2,FALSE)</f>
        <v>#N/A</v>
      </c>
    </row>
    <row r="5" spans="1:4" x14ac:dyDescent="0.25">
      <c r="A5">
        <v>4</v>
      </c>
      <c r="B5">
        <f t="shared" si="0"/>
        <v>400</v>
      </c>
      <c r="D5" t="e">
        <f>VLOOKUP(A5,employee!B:C,2,FALSE)</f>
        <v>#N/A</v>
      </c>
    </row>
    <row r="6" spans="1:4" x14ac:dyDescent="0.25">
      <c r="A6">
        <v>5</v>
      </c>
      <c r="B6">
        <f t="shared" si="0"/>
        <v>500</v>
      </c>
      <c r="D6" t="e">
        <f>VLOOKUP(A6,employee!B:C,2,FALSE)</f>
        <v>#N/A</v>
      </c>
    </row>
    <row r="7" spans="1:4" x14ac:dyDescent="0.25">
      <c r="A7">
        <v>6</v>
      </c>
      <c r="B7">
        <f t="shared" si="0"/>
        <v>600</v>
      </c>
      <c r="D7" t="e">
        <f>VLOOKUP(A7,employee!B:C,2,FALSE)</f>
        <v>#N/A</v>
      </c>
    </row>
    <row r="8" spans="1:4" x14ac:dyDescent="0.25">
      <c r="A8">
        <v>7</v>
      </c>
      <c r="B8">
        <f t="shared" si="0"/>
        <v>700</v>
      </c>
      <c r="D8" t="e">
        <f>VLOOKUP(A8,employee!B:C,2,FALSE)</f>
        <v>#N/A</v>
      </c>
    </row>
    <row r="9" spans="1:4" x14ac:dyDescent="0.25">
      <c r="A9">
        <v>8</v>
      </c>
      <c r="B9">
        <f t="shared" si="0"/>
        <v>800</v>
      </c>
      <c r="D9" t="str">
        <f>VLOOKUP(A9,employee!B:C,2,FALSE)</f>
        <v>soon yoong</v>
      </c>
    </row>
    <row r="10" spans="1:4" x14ac:dyDescent="0.25">
      <c r="A10">
        <v>9</v>
      </c>
      <c r="B10">
        <f t="shared" si="0"/>
        <v>900</v>
      </c>
      <c r="D10" t="e">
        <f>VLOOKUP(A10,employee!B:C,2,FALSE)</f>
        <v>#N/A</v>
      </c>
    </row>
    <row r="11" spans="1:4" x14ac:dyDescent="0.25">
      <c r="A11">
        <v>10</v>
      </c>
      <c r="B11">
        <f t="shared" si="0"/>
        <v>1000</v>
      </c>
      <c r="D11" t="e">
        <f>VLOOKUP(A11,employee!B:C,2,FALSE)</f>
        <v>#N/A</v>
      </c>
    </row>
    <row r="12" spans="1:4" x14ac:dyDescent="0.25">
      <c r="A12">
        <v>40</v>
      </c>
      <c r="B12">
        <f t="shared" si="0"/>
        <v>4000</v>
      </c>
      <c r="D12" t="e">
        <f>VLOOKUP(A12,employee!B:C,2,FALSE)</f>
        <v>#N/A</v>
      </c>
    </row>
    <row r="13" spans="1:4" x14ac:dyDescent="0.25">
      <c r="A13">
        <v>41</v>
      </c>
      <c r="B13">
        <f t="shared" si="0"/>
        <v>4100</v>
      </c>
      <c r="D13" t="str">
        <f>VLOOKUP(A13,employee!B:C,2,FALSE)</f>
        <v>soon guan</v>
      </c>
    </row>
    <row r="14" spans="1:4" x14ac:dyDescent="0.25">
      <c r="A14">
        <v>42</v>
      </c>
      <c r="B14">
        <f t="shared" si="0"/>
        <v>4200</v>
      </c>
      <c r="D14" t="e">
        <f>VLOOKUP(A14,employee!B:C,2,FALSE)</f>
        <v>#N/A</v>
      </c>
    </row>
    <row r="15" spans="1:4" x14ac:dyDescent="0.25">
      <c r="A15">
        <v>43</v>
      </c>
      <c r="B15">
        <f t="shared" si="0"/>
        <v>4300</v>
      </c>
      <c r="D15" t="e">
        <f>VLOOKUP(A15,employee!B:C,2,FALSE)</f>
        <v>#N/A</v>
      </c>
    </row>
    <row r="16" spans="1:4" x14ac:dyDescent="0.25">
      <c r="A16">
        <v>44</v>
      </c>
      <c r="B16">
        <f t="shared" si="0"/>
        <v>4400</v>
      </c>
      <c r="D16" t="e">
        <f>VLOOKUP(A16,employee!B:C,2,FALSE)</f>
        <v>#N/A</v>
      </c>
    </row>
    <row r="17" spans="1:4" x14ac:dyDescent="0.25">
      <c r="A17">
        <v>45</v>
      </c>
      <c r="B17">
        <f t="shared" si="0"/>
        <v>4500</v>
      </c>
      <c r="D17" t="e">
        <f>VLOOKUP(A17,employee!B:C,2,FALSE)</f>
        <v>#N/A</v>
      </c>
    </row>
    <row r="18" spans="1:4" x14ac:dyDescent="0.25">
      <c r="A18">
        <v>1797</v>
      </c>
      <c r="B18">
        <f t="shared" si="0"/>
        <v>179700</v>
      </c>
      <c r="D18" t="e">
        <f>VLOOKUP(A18,employee!B:C,2,FALSE)</f>
        <v>#N/A</v>
      </c>
    </row>
    <row r="19" spans="1:4" x14ac:dyDescent="0.25">
      <c r="A19">
        <v>1798</v>
      </c>
      <c r="B19">
        <f t="shared" si="0"/>
        <v>179800</v>
      </c>
      <c r="D19" t="str">
        <f>VLOOKUP(A19,employee!B:C,2,FALSE)</f>
        <v>chia lai</v>
      </c>
    </row>
    <row r="20" spans="1:4" x14ac:dyDescent="0.25">
      <c r="A20">
        <v>1799</v>
      </c>
      <c r="B20">
        <f t="shared" si="0"/>
        <v>179900</v>
      </c>
    </row>
    <row r="21" spans="1:4" x14ac:dyDescent="0.25">
      <c r="A21">
        <v>1800</v>
      </c>
      <c r="B21">
        <f t="shared" si="0"/>
        <v>180000</v>
      </c>
    </row>
    <row r="22" spans="1:4" x14ac:dyDescent="0.25">
      <c r="A22">
        <v>1510</v>
      </c>
      <c r="B22">
        <f t="shared" si="0"/>
        <v>151000</v>
      </c>
    </row>
    <row r="23" spans="1:4" x14ac:dyDescent="0.25">
      <c r="A23">
        <v>1511</v>
      </c>
      <c r="B23">
        <f t="shared" si="0"/>
        <v>151100</v>
      </c>
    </row>
    <row r="24" spans="1:4" x14ac:dyDescent="0.25">
      <c r="A24">
        <v>1512</v>
      </c>
      <c r="B24">
        <f t="shared" si="0"/>
        <v>151200</v>
      </c>
    </row>
    <row r="25" spans="1:4" x14ac:dyDescent="0.25">
      <c r="A25">
        <v>1513</v>
      </c>
      <c r="B25">
        <f t="shared" si="0"/>
        <v>151300</v>
      </c>
    </row>
    <row r="26" spans="1:4" x14ac:dyDescent="0.25">
      <c r="A26">
        <v>1110</v>
      </c>
      <c r="B26">
        <f t="shared" si="0"/>
        <v>111000</v>
      </c>
    </row>
    <row r="27" spans="1:4" x14ac:dyDescent="0.25">
      <c r="A27">
        <v>1111</v>
      </c>
      <c r="B27">
        <f t="shared" si="0"/>
        <v>111100</v>
      </c>
    </row>
    <row r="28" spans="1:4" x14ac:dyDescent="0.25">
      <c r="A28">
        <v>1112</v>
      </c>
      <c r="B28">
        <f t="shared" si="0"/>
        <v>111200</v>
      </c>
    </row>
    <row r="29" spans="1:4" x14ac:dyDescent="0.25">
      <c r="A29">
        <v>1113</v>
      </c>
      <c r="B29">
        <f t="shared" si="0"/>
        <v>111300</v>
      </c>
    </row>
    <row r="30" spans="1:4" x14ac:dyDescent="0.25">
      <c r="A30">
        <v>1114</v>
      </c>
      <c r="B30">
        <f t="shared" si="0"/>
        <v>111400</v>
      </c>
    </row>
    <row r="31" spans="1:4" x14ac:dyDescent="0.25">
      <c r="A31">
        <v>2221</v>
      </c>
      <c r="B31">
        <f t="shared" si="0"/>
        <v>222100</v>
      </c>
    </row>
    <row r="32" spans="1:4" x14ac:dyDescent="0.25">
      <c r="A32">
        <v>2222</v>
      </c>
      <c r="B32">
        <f t="shared" si="0"/>
        <v>222200</v>
      </c>
    </row>
    <row r="33" spans="1:2" x14ac:dyDescent="0.25">
      <c r="A33">
        <v>2223</v>
      </c>
      <c r="B33">
        <f t="shared" si="0"/>
        <v>222300</v>
      </c>
    </row>
    <row r="34" spans="1:2" x14ac:dyDescent="0.25">
      <c r="A34">
        <v>3331</v>
      </c>
      <c r="B34">
        <f t="shared" si="0"/>
        <v>333100</v>
      </c>
    </row>
    <row r="35" spans="1:2" x14ac:dyDescent="0.25">
      <c r="A35">
        <v>3332</v>
      </c>
      <c r="B35">
        <f t="shared" si="0"/>
        <v>333200</v>
      </c>
    </row>
    <row r="36" spans="1:2" x14ac:dyDescent="0.25">
      <c r="A36">
        <v>3333</v>
      </c>
      <c r="B36">
        <f t="shared" si="0"/>
        <v>333300</v>
      </c>
    </row>
    <row r="37" spans="1:2" x14ac:dyDescent="0.25">
      <c r="A37">
        <v>3334</v>
      </c>
      <c r="B37">
        <f t="shared" si="0"/>
        <v>333400</v>
      </c>
    </row>
    <row r="38" spans="1:2" x14ac:dyDescent="0.25">
      <c r="A38">
        <v>4443</v>
      </c>
      <c r="B38">
        <f t="shared" si="0"/>
        <v>444300</v>
      </c>
    </row>
    <row r="39" spans="1:2" x14ac:dyDescent="0.25">
      <c r="A39">
        <v>4444</v>
      </c>
      <c r="B39">
        <f t="shared" si="0"/>
        <v>444400</v>
      </c>
    </row>
    <row r="40" spans="1:2" x14ac:dyDescent="0.25">
      <c r="A40">
        <v>4445</v>
      </c>
      <c r="B40">
        <f t="shared" si="0"/>
        <v>444500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404B-E1A1-4DF6-83F1-FE917C4403D2}">
  <dimension ref="A1:C8"/>
  <sheetViews>
    <sheetView tabSelected="1" workbookViewId="0">
      <selection activeCell="D4" sqref="D4"/>
    </sheetView>
  </sheetViews>
  <sheetFormatPr defaultRowHeight="13.8" x14ac:dyDescent="0.25"/>
  <cols>
    <col min="3" max="3" width="12.33203125" customWidth="1"/>
  </cols>
  <sheetData>
    <row r="1" spans="1:3" x14ac:dyDescent="0.25">
      <c r="A1" t="s">
        <v>12</v>
      </c>
      <c r="B1" t="s">
        <v>3</v>
      </c>
      <c r="C1" t="s">
        <v>4</v>
      </c>
    </row>
    <row r="2" spans="1:3" x14ac:dyDescent="0.25">
      <c r="A2">
        <v>6011</v>
      </c>
      <c r="B2">
        <v>1511</v>
      </c>
      <c r="C2" t="s">
        <v>5</v>
      </c>
    </row>
    <row r="3" spans="1:3" x14ac:dyDescent="0.25">
      <c r="A3">
        <v>6011</v>
      </c>
      <c r="B3">
        <v>1798</v>
      </c>
      <c r="C3" t="s">
        <v>6</v>
      </c>
    </row>
    <row r="4" spans="1:3" x14ac:dyDescent="0.25">
      <c r="A4">
        <v>6011</v>
      </c>
      <c r="B4">
        <v>41</v>
      </c>
      <c r="C4" t="s">
        <v>7</v>
      </c>
    </row>
    <row r="5" spans="1:3" x14ac:dyDescent="0.25">
      <c r="A5">
        <v>6011</v>
      </c>
      <c r="B5">
        <v>8</v>
      </c>
      <c r="C5" t="s">
        <v>8</v>
      </c>
    </row>
    <row r="6" spans="1:3" x14ac:dyDescent="0.25">
      <c r="A6">
        <v>6011</v>
      </c>
      <c r="B6">
        <v>1111</v>
      </c>
      <c r="C6" t="s">
        <v>9</v>
      </c>
    </row>
    <row r="7" spans="1:3" x14ac:dyDescent="0.25">
      <c r="A7">
        <v>6011</v>
      </c>
      <c r="B7">
        <v>3333</v>
      </c>
      <c r="C7" t="s">
        <v>10</v>
      </c>
    </row>
    <row r="8" spans="1:3" x14ac:dyDescent="0.25">
      <c r="A8">
        <v>6011</v>
      </c>
      <c r="B8">
        <v>4444</v>
      </c>
      <c r="C8" t="s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resident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</dc:creator>
  <cp:lastModifiedBy>soon</cp:lastModifiedBy>
  <dcterms:created xsi:type="dcterms:W3CDTF">2021-08-19T08:31:22Z</dcterms:created>
  <dcterms:modified xsi:type="dcterms:W3CDTF">2021-08-19T08:59:50Z</dcterms:modified>
</cp:coreProperties>
</file>