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isha/Desktop/"/>
    </mc:Choice>
  </mc:AlternateContent>
  <xr:revisionPtr revIDLastSave="0" documentId="13_ncr:1_{8367579B-3A31-E94A-9A4D-26E50F1B9423}" xr6:coauthVersionLast="36" xr6:coauthVersionMax="36" xr10:uidLastSave="{00000000-0000-0000-0000-000000000000}"/>
  <bookViews>
    <workbookView xWindow="380" yWindow="500" windowWidth="28040" windowHeight="15940" xr2:uid="{F861ADFF-D18F-864F-85B5-24558ED3D2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2" i="1"/>
</calcChain>
</file>

<file path=xl/sharedStrings.xml><?xml version="1.0" encoding="utf-8"?>
<sst xmlns="http://schemas.openxmlformats.org/spreadsheetml/2006/main" count="4" uniqueCount="4">
  <si>
    <t>Inflation Rate</t>
  </si>
  <si>
    <t>Bond rate</t>
  </si>
  <si>
    <t>RiskFreeRate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</si>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</sst>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rgb="FF2B2B2B"/>
      <name val="Inherit"/>
    </font>
    <font>
      <sz val="12"/>
      <color rgb="FF2B2B2B"/>
      <name val="Inherit"/>
    </font>
    <font>
      <sz val="12"/>
      <color theme="1"/>
      <name val="Inherit"/>
    </font>
    <font>
      <sz val="12"/>
      <color rgb="FF2B2B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14" fontId="0" fillId="0" borderId="0" xfId="0" applyNumberFormat="1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506F-1401-CE4F-819B-B46137165502}">
  <dimension ref="A1:P181"/>
  <sheetViews>
    <sheetView tabSelected="1" workbookViewId="0">
      <selection activeCell="G14" sqref="G14"/>
    </sheetView>
  </sheetViews>
  <sheetFormatPr baseColWidth="10" defaultRowHeight="16"/>
  <sheetData>
    <row r="1" spans="1:16">
      <c r="A1" s="7" t="s">
        <v>3</v>
      </c>
      <c r="B1" s="6" t="s">
        <v>0</v>
      </c>
      <c r="C1" s="6" t="s">
        <v>1</v>
      </c>
      <c r="D1" s="6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5">
        <v>39113</v>
      </c>
      <c r="B2" s="6">
        <v>2.1</v>
      </c>
      <c r="C2" s="7">
        <v>1.512</v>
      </c>
      <c r="D2" s="7">
        <f>((1+C2)/(1+B2))+1</f>
        <v>1.8103225806451613</v>
      </c>
    </row>
    <row r="3" spans="1:16">
      <c r="A3" s="5">
        <v>39141</v>
      </c>
      <c r="B3" s="6">
        <v>2.4</v>
      </c>
      <c r="C3" s="7">
        <v>1.456</v>
      </c>
      <c r="D3" s="7">
        <f t="shared" ref="D3:D66" si="0">((1+C3)/(1+B3))+1</f>
        <v>1.7223529411764706</v>
      </c>
    </row>
    <row r="4" spans="1:16">
      <c r="A4" s="3">
        <v>39172</v>
      </c>
      <c r="B4" s="2">
        <v>2.8</v>
      </c>
      <c r="C4" s="4">
        <v>1.5609999999999999</v>
      </c>
      <c r="D4">
        <f t="shared" si="0"/>
        <v>1.6739473684210526</v>
      </c>
    </row>
    <row r="5" spans="1:16">
      <c r="A5" s="3">
        <v>39202</v>
      </c>
      <c r="B5" s="2">
        <v>2.6</v>
      </c>
      <c r="C5" s="4">
        <v>1.492</v>
      </c>
      <c r="D5">
        <f t="shared" si="0"/>
        <v>1.6922222222222221</v>
      </c>
    </row>
    <row r="6" spans="1:16">
      <c r="A6" s="3">
        <v>39233</v>
      </c>
      <c r="B6" s="2">
        <v>2.7</v>
      </c>
      <c r="C6" s="4">
        <v>1.3069999999999999</v>
      </c>
      <c r="D6">
        <f t="shared" si="0"/>
        <v>1.6235135135135135</v>
      </c>
    </row>
    <row r="7" spans="1:16">
      <c r="A7" s="3">
        <v>39263</v>
      </c>
      <c r="B7" s="2">
        <v>2.7</v>
      </c>
      <c r="C7" s="4">
        <v>1.226</v>
      </c>
      <c r="D7">
        <f t="shared" si="0"/>
        <v>1.6016216216216215</v>
      </c>
    </row>
    <row r="8" spans="1:16">
      <c r="A8" s="3">
        <v>39294</v>
      </c>
      <c r="B8" s="2">
        <v>2.4</v>
      </c>
      <c r="C8" s="4">
        <v>1.468</v>
      </c>
      <c r="D8">
        <f t="shared" si="0"/>
        <v>1.7258823529411766</v>
      </c>
    </row>
    <row r="9" spans="1:16">
      <c r="A9" s="3">
        <v>39325</v>
      </c>
      <c r="B9" s="2">
        <v>2</v>
      </c>
      <c r="C9" s="4">
        <v>1.581</v>
      </c>
      <c r="D9">
        <f t="shared" si="0"/>
        <v>1.8603333333333332</v>
      </c>
    </row>
    <row r="10" spans="1:16">
      <c r="A10" s="3">
        <v>39355</v>
      </c>
      <c r="B10" s="2">
        <v>2.8</v>
      </c>
      <c r="C10" s="4">
        <v>1.6259999999999999</v>
      </c>
      <c r="D10">
        <f t="shared" si="0"/>
        <v>1.6910526315789474</v>
      </c>
    </row>
    <row r="11" spans="1:16">
      <c r="A11" s="3">
        <v>39386</v>
      </c>
      <c r="B11" s="2">
        <v>3.5</v>
      </c>
      <c r="C11" s="4">
        <v>1.744</v>
      </c>
      <c r="D11">
        <f t="shared" si="0"/>
        <v>1.6097777777777778</v>
      </c>
    </row>
    <row r="12" spans="1:16">
      <c r="A12" s="3">
        <v>39416</v>
      </c>
      <c r="B12" s="2">
        <v>4.3</v>
      </c>
      <c r="C12" s="4">
        <v>1.407</v>
      </c>
      <c r="D12">
        <f t="shared" si="0"/>
        <v>1.4541509433962263</v>
      </c>
    </row>
    <row r="13" spans="1:16">
      <c r="A13" s="3">
        <v>39447</v>
      </c>
      <c r="B13" s="2">
        <v>4.0999999999999996</v>
      </c>
      <c r="C13" s="4">
        <v>1.071</v>
      </c>
      <c r="D13">
        <f t="shared" si="0"/>
        <v>1.406078431372549</v>
      </c>
    </row>
    <row r="14" spans="1:16">
      <c r="A14" s="3">
        <v>39478</v>
      </c>
      <c r="B14" s="2">
        <v>4.3</v>
      </c>
      <c r="C14" s="4">
        <v>0.91600000000000004</v>
      </c>
      <c r="D14">
        <f t="shared" si="0"/>
        <v>1.3615094339622642</v>
      </c>
      <c r="E14" s="2"/>
      <c r="F14" s="2"/>
      <c r="H14" s="2"/>
      <c r="I14" s="2"/>
      <c r="K14" s="2"/>
      <c r="L14" s="2"/>
      <c r="M14" s="2"/>
      <c r="N14" s="2"/>
    </row>
    <row r="15" spans="1:16">
      <c r="A15" s="3">
        <v>39507</v>
      </c>
      <c r="B15" s="2">
        <v>4</v>
      </c>
      <c r="C15" s="4">
        <v>0.84199999999999997</v>
      </c>
      <c r="D15">
        <f t="shared" si="0"/>
        <v>1.3684000000000001</v>
      </c>
      <c r="E15" s="2"/>
      <c r="F15" s="2"/>
      <c r="H15" s="2"/>
      <c r="I15" s="2"/>
      <c r="K15" s="2"/>
      <c r="L15" s="2"/>
      <c r="M15" s="2"/>
      <c r="N15" s="2"/>
    </row>
    <row r="16" spans="1:16">
      <c r="A16" s="3">
        <v>39538</v>
      </c>
      <c r="B16" s="2">
        <v>4</v>
      </c>
      <c r="C16" s="4">
        <v>0.874</v>
      </c>
      <c r="D16">
        <f t="shared" si="0"/>
        <v>1.3748</v>
      </c>
      <c r="E16" s="2"/>
      <c r="F16" s="2"/>
      <c r="H16" s="2"/>
      <c r="I16" s="2"/>
      <c r="K16" s="2"/>
      <c r="L16" s="2"/>
      <c r="M16" s="2"/>
      <c r="N16" s="2"/>
    </row>
    <row r="17" spans="1:14">
      <c r="A17" s="3">
        <v>39568</v>
      </c>
      <c r="B17" s="2">
        <v>3.9</v>
      </c>
      <c r="C17" s="4">
        <v>0.68600000000000005</v>
      </c>
      <c r="D17">
        <f t="shared" si="0"/>
        <v>1.3440816326530611</v>
      </c>
      <c r="E17" s="2"/>
      <c r="F17" s="2"/>
      <c r="H17" s="2"/>
      <c r="I17" s="2"/>
      <c r="K17" s="2"/>
      <c r="L17" s="2"/>
      <c r="M17" s="2"/>
      <c r="N17" s="2"/>
    </row>
    <row r="18" spans="1:14">
      <c r="A18" s="3">
        <v>39599</v>
      </c>
      <c r="B18" s="2">
        <v>4.2</v>
      </c>
      <c r="C18" s="4">
        <v>0.70599999999999996</v>
      </c>
      <c r="D18">
        <f t="shared" si="0"/>
        <v>1.3280769230769232</v>
      </c>
      <c r="E18" s="2"/>
      <c r="F18" s="2"/>
      <c r="H18" s="2"/>
      <c r="I18" s="2"/>
      <c r="K18" s="2"/>
      <c r="L18" s="2"/>
      <c r="M18" s="2"/>
      <c r="N18" s="2"/>
    </row>
    <row r="19" spans="1:14">
      <c r="A19" s="3">
        <v>39629</v>
      </c>
      <c r="B19" s="2">
        <v>5</v>
      </c>
      <c r="C19" s="4">
        <v>0.53300000000000003</v>
      </c>
      <c r="D19">
        <f t="shared" si="0"/>
        <v>1.2555000000000001</v>
      </c>
      <c r="E19" s="2"/>
      <c r="F19" s="2"/>
      <c r="H19" s="2"/>
      <c r="I19" s="2"/>
      <c r="K19" s="2"/>
      <c r="L19" s="2"/>
      <c r="M19" s="2"/>
      <c r="N19" s="2"/>
    </row>
    <row r="20" spans="1:14">
      <c r="A20" s="3">
        <v>39660</v>
      </c>
      <c r="B20" s="2">
        <v>5.6</v>
      </c>
      <c r="C20" s="4">
        <v>0.65800000000000003</v>
      </c>
      <c r="D20">
        <f t="shared" si="0"/>
        <v>1.2512121212121212</v>
      </c>
      <c r="E20" s="2"/>
      <c r="F20" s="2"/>
      <c r="H20" s="2"/>
      <c r="I20" s="2"/>
      <c r="K20" s="2"/>
      <c r="L20" s="2"/>
      <c r="M20" s="2"/>
      <c r="N20" s="2"/>
    </row>
    <row r="21" spans="1:14">
      <c r="A21" s="3">
        <v>39691</v>
      </c>
      <c r="B21" s="2">
        <v>5.4</v>
      </c>
      <c r="C21" s="4">
        <v>0.65300000000000002</v>
      </c>
      <c r="D21">
        <f t="shared" si="0"/>
        <v>1.25828125</v>
      </c>
      <c r="E21" s="2"/>
      <c r="F21" s="2"/>
      <c r="H21" s="2"/>
      <c r="I21" s="2"/>
      <c r="K21" s="2"/>
      <c r="L21" s="2"/>
      <c r="M21" s="2"/>
      <c r="N21" s="2"/>
    </row>
    <row r="22" spans="1:14">
      <c r="A22" s="3">
        <v>39721</v>
      </c>
      <c r="B22" s="2">
        <v>4.9000000000000004</v>
      </c>
      <c r="C22" s="4">
        <v>0.64600000000000002</v>
      </c>
      <c r="D22">
        <f t="shared" si="0"/>
        <v>1.2789830508474576</v>
      </c>
      <c r="E22" s="2"/>
      <c r="F22" s="2"/>
      <c r="H22" s="2"/>
      <c r="I22" s="2"/>
      <c r="K22" s="2"/>
      <c r="L22" s="2"/>
      <c r="M22" s="2"/>
      <c r="N22" s="2"/>
    </row>
    <row r="23" spans="1:14">
      <c r="A23" s="3">
        <v>39752</v>
      </c>
      <c r="B23" s="2">
        <v>3.7</v>
      </c>
      <c r="C23" s="4">
        <v>0.66800000000000004</v>
      </c>
      <c r="D23">
        <f t="shared" si="0"/>
        <v>1.3548936170212766</v>
      </c>
      <c r="E23" s="2"/>
      <c r="F23" s="2"/>
      <c r="H23" s="2"/>
      <c r="I23" s="2"/>
      <c r="K23" s="2"/>
      <c r="L23" s="2"/>
      <c r="M23" s="2"/>
      <c r="N23" s="2"/>
    </row>
    <row r="24" spans="1:14">
      <c r="A24" s="3">
        <v>39782</v>
      </c>
      <c r="B24" s="2">
        <v>1.1000000000000001</v>
      </c>
      <c r="C24" s="4">
        <v>1.163</v>
      </c>
      <c r="D24">
        <f t="shared" si="0"/>
        <v>2.0300000000000002</v>
      </c>
      <c r="E24" s="2"/>
      <c r="F24" s="2"/>
      <c r="H24" s="2"/>
      <c r="I24" s="2"/>
      <c r="K24" s="2"/>
      <c r="L24" s="2"/>
      <c r="M24" s="2"/>
      <c r="N24" s="2"/>
    </row>
    <row r="25" spans="1:14">
      <c r="A25" s="3">
        <v>39813</v>
      </c>
      <c r="B25" s="2">
        <v>0.1</v>
      </c>
      <c r="C25" s="4">
        <v>1.5049999999999999</v>
      </c>
      <c r="D25">
        <f t="shared" si="0"/>
        <v>3.2772727272727269</v>
      </c>
    </row>
    <row r="26" spans="1:14">
      <c r="A26" s="3">
        <v>39844</v>
      </c>
      <c r="B26" s="2">
        <v>0</v>
      </c>
      <c r="C26" s="4">
        <v>1.919</v>
      </c>
      <c r="D26">
        <f t="shared" si="0"/>
        <v>3.919</v>
      </c>
    </row>
    <row r="27" spans="1:14">
      <c r="A27" s="3">
        <v>39872</v>
      </c>
      <c r="B27" s="2">
        <v>0.2</v>
      </c>
      <c r="C27" s="4">
        <v>1.774</v>
      </c>
      <c r="D27">
        <f t="shared" si="0"/>
        <v>3.311666666666667</v>
      </c>
    </row>
    <row r="28" spans="1:14">
      <c r="A28" s="3">
        <v>39903</v>
      </c>
      <c r="B28" s="2">
        <v>-0.4</v>
      </c>
      <c r="C28" s="4">
        <v>1.6879999999999999</v>
      </c>
      <c r="D28">
        <f t="shared" si="0"/>
        <v>5.4799999999999995</v>
      </c>
    </row>
    <row r="29" spans="1:14">
      <c r="A29" s="3">
        <v>39933</v>
      </c>
      <c r="B29" s="2">
        <v>-0.7</v>
      </c>
      <c r="C29" s="4">
        <v>1.6679999999999999</v>
      </c>
      <c r="D29">
        <f t="shared" si="0"/>
        <v>9.8933333333333326</v>
      </c>
    </row>
    <row r="30" spans="1:14">
      <c r="A30" s="3">
        <v>39964</v>
      </c>
      <c r="B30" s="2">
        <v>-1.3</v>
      </c>
      <c r="C30" s="4">
        <v>1.4990000000000001</v>
      </c>
      <c r="D30">
        <f t="shared" si="0"/>
        <v>-7.3299999999999983</v>
      </c>
    </row>
    <row r="31" spans="1:14">
      <c r="A31" s="3">
        <v>39994</v>
      </c>
      <c r="B31" s="2">
        <v>-1.4</v>
      </c>
      <c r="C31" s="4">
        <v>2.0070000000000001</v>
      </c>
      <c r="D31">
        <f t="shared" si="0"/>
        <v>-6.5175000000000018</v>
      </c>
    </row>
    <row r="32" spans="1:14">
      <c r="A32" s="3">
        <v>40025</v>
      </c>
      <c r="B32" s="2">
        <v>-2.1</v>
      </c>
      <c r="C32" s="4">
        <v>2.0070000000000001</v>
      </c>
      <c r="D32">
        <f t="shared" si="0"/>
        <v>-1.7336363636363634</v>
      </c>
    </row>
    <row r="33" spans="1:4">
      <c r="A33" s="3">
        <v>40056</v>
      </c>
      <c r="B33" s="2">
        <v>-1.5</v>
      </c>
      <c r="C33" s="4">
        <v>2.133</v>
      </c>
      <c r="D33">
        <f t="shared" si="0"/>
        <v>-5.266</v>
      </c>
    </row>
    <row r="34" spans="1:4">
      <c r="A34" s="3">
        <v>40086</v>
      </c>
      <c r="B34" s="2">
        <v>-1.3</v>
      </c>
      <c r="C34" s="4">
        <v>2.504</v>
      </c>
      <c r="D34">
        <f t="shared" si="0"/>
        <v>-10.679999999999998</v>
      </c>
    </row>
    <row r="35" spans="1:4">
      <c r="A35" s="3">
        <v>40117</v>
      </c>
      <c r="B35" s="2">
        <v>-0.2</v>
      </c>
      <c r="C35" s="4">
        <v>2.407</v>
      </c>
      <c r="D35">
        <f t="shared" si="0"/>
        <v>5.25875</v>
      </c>
    </row>
    <row r="36" spans="1:4">
      <c r="A36" s="3">
        <v>40147</v>
      </c>
      <c r="B36" s="2">
        <v>1.8</v>
      </c>
      <c r="C36" s="4">
        <v>2.7170000000000001</v>
      </c>
      <c r="D36">
        <f t="shared" si="0"/>
        <v>2.3275000000000001</v>
      </c>
    </row>
    <row r="37" spans="1:4">
      <c r="A37" s="3">
        <v>40178</v>
      </c>
      <c r="B37" s="2">
        <v>2.7</v>
      </c>
      <c r="C37" s="4">
        <v>2.633</v>
      </c>
      <c r="D37">
        <f t="shared" si="0"/>
        <v>1.981891891891892</v>
      </c>
    </row>
    <row r="38" spans="1:4">
      <c r="A38" s="3">
        <v>40209</v>
      </c>
      <c r="B38" s="2">
        <v>2.6</v>
      </c>
      <c r="C38" s="4">
        <v>2.6859999999999999</v>
      </c>
      <c r="D38">
        <f t="shared" si="0"/>
        <v>2.0238888888888891</v>
      </c>
    </row>
    <row r="39" spans="1:4">
      <c r="A39" s="3">
        <v>40237</v>
      </c>
      <c r="B39" s="2">
        <v>2.1</v>
      </c>
      <c r="C39" s="4">
        <v>2.9929999999999999</v>
      </c>
      <c r="D39">
        <f t="shared" si="0"/>
        <v>2.2880645161290323</v>
      </c>
    </row>
    <row r="40" spans="1:4">
      <c r="A40" s="3">
        <v>40268</v>
      </c>
      <c r="B40" s="2">
        <v>2.2999999999999998</v>
      </c>
      <c r="C40" s="4">
        <v>3.149</v>
      </c>
      <c r="D40">
        <f t="shared" si="0"/>
        <v>2.2572727272727273</v>
      </c>
    </row>
    <row r="41" spans="1:4">
      <c r="A41" s="3">
        <v>40298</v>
      </c>
      <c r="B41" s="2">
        <v>2.2000000000000002</v>
      </c>
      <c r="C41" s="4">
        <v>3.0649999999999999</v>
      </c>
      <c r="D41">
        <f t="shared" si="0"/>
        <v>2.2703124999999997</v>
      </c>
    </row>
    <row r="42" spans="1:4">
      <c r="A42" s="3">
        <v>40329</v>
      </c>
      <c r="B42" s="2">
        <v>2</v>
      </c>
      <c r="C42" s="4">
        <v>2.86</v>
      </c>
      <c r="D42">
        <f t="shared" si="0"/>
        <v>2.2866666666666666</v>
      </c>
    </row>
    <row r="43" spans="1:4">
      <c r="A43" s="3">
        <v>40359</v>
      </c>
      <c r="B43" s="2">
        <v>1.1000000000000001</v>
      </c>
      <c r="C43" s="4">
        <v>2.9620000000000002</v>
      </c>
      <c r="D43">
        <f t="shared" si="0"/>
        <v>2.8866666666666667</v>
      </c>
    </row>
    <row r="44" spans="1:4">
      <c r="A44" s="3">
        <v>40390</v>
      </c>
      <c r="B44" s="2">
        <v>1.2</v>
      </c>
      <c r="C44" s="4">
        <v>2.86</v>
      </c>
      <c r="D44">
        <f t="shared" si="0"/>
        <v>2.7545454545454544</v>
      </c>
    </row>
    <row r="45" spans="1:4">
      <c r="A45" s="3">
        <v>40421</v>
      </c>
      <c r="B45" s="2">
        <v>1.1000000000000001</v>
      </c>
      <c r="C45" s="4">
        <v>2.86</v>
      </c>
      <c r="D45">
        <f t="shared" si="0"/>
        <v>2.8380952380952378</v>
      </c>
    </row>
    <row r="46" spans="1:4">
      <c r="A46" s="3">
        <v>40451</v>
      </c>
      <c r="B46" s="2">
        <v>1.1000000000000001</v>
      </c>
      <c r="C46" s="4">
        <v>2.9550000000000001</v>
      </c>
      <c r="D46">
        <f t="shared" si="0"/>
        <v>2.8833333333333333</v>
      </c>
    </row>
    <row r="47" spans="1:4">
      <c r="A47" s="3">
        <v>40482</v>
      </c>
      <c r="B47" s="2">
        <v>1.2</v>
      </c>
      <c r="C47" s="4">
        <v>2.7410000000000001</v>
      </c>
      <c r="D47">
        <f t="shared" si="0"/>
        <v>2.7004545454545452</v>
      </c>
    </row>
    <row r="48" spans="1:4">
      <c r="A48" s="3">
        <v>40512</v>
      </c>
      <c r="B48" s="2">
        <v>1.1000000000000001</v>
      </c>
      <c r="C48" s="4">
        <v>2.8639999999999999</v>
      </c>
      <c r="D48">
        <f t="shared" si="0"/>
        <v>2.84</v>
      </c>
    </row>
    <row r="49" spans="1:4">
      <c r="A49" s="3">
        <v>40543</v>
      </c>
      <c r="B49" s="2">
        <v>1.5</v>
      </c>
      <c r="C49" s="4">
        <v>2.7130000000000001</v>
      </c>
      <c r="D49">
        <f t="shared" si="0"/>
        <v>2.4851999999999999</v>
      </c>
    </row>
    <row r="50" spans="1:4">
      <c r="A50" s="3">
        <v>40574</v>
      </c>
      <c r="B50" s="2">
        <v>1.6</v>
      </c>
      <c r="C50" s="4">
        <v>2.4049999999999998</v>
      </c>
      <c r="D50">
        <f t="shared" si="0"/>
        <v>2.3096153846153844</v>
      </c>
    </row>
    <row r="51" spans="1:4">
      <c r="A51" s="3">
        <v>40602</v>
      </c>
      <c r="B51" s="2">
        <v>2.1</v>
      </c>
      <c r="C51" s="4">
        <v>2.415</v>
      </c>
      <c r="D51">
        <f t="shared" si="0"/>
        <v>2.1016129032258064</v>
      </c>
    </row>
    <row r="52" spans="1:4">
      <c r="A52" s="3">
        <v>40633</v>
      </c>
      <c r="B52" s="2">
        <v>2.7</v>
      </c>
      <c r="C52" s="4">
        <v>2.3780000000000001</v>
      </c>
      <c r="D52">
        <f t="shared" si="0"/>
        <v>1.912972972972973</v>
      </c>
    </row>
    <row r="53" spans="1:4">
      <c r="A53" s="3">
        <v>40663</v>
      </c>
      <c r="B53" s="2">
        <v>3.2</v>
      </c>
      <c r="C53" s="4">
        <v>2.339</v>
      </c>
      <c r="D53">
        <f t="shared" si="0"/>
        <v>1.7949999999999999</v>
      </c>
    </row>
    <row r="54" spans="1:4">
      <c r="A54" s="3">
        <v>40694</v>
      </c>
      <c r="B54" s="2">
        <v>3.6</v>
      </c>
      <c r="C54" s="4">
        <v>2.121</v>
      </c>
      <c r="D54">
        <f t="shared" si="0"/>
        <v>1.6784782608695652</v>
      </c>
    </row>
    <row r="55" spans="1:4">
      <c r="A55" s="3">
        <v>40724</v>
      </c>
      <c r="B55" s="2">
        <v>3.6</v>
      </c>
      <c r="C55" s="4">
        <v>2.2959999999999998</v>
      </c>
      <c r="D55">
        <f t="shared" si="0"/>
        <v>1.7165217391304348</v>
      </c>
    </row>
    <row r="56" spans="1:4">
      <c r="A56" s="3">
        <v>40755</v>
      </c>
      <c r="B56" s="2">
        <v>3.6</v>
      </c>
      <c r="C56" s="4">
        <v>2.3039999999999998</v>
      </c>
      <c r="D56">
        <f t="shared" si="0"/>
        <v>1.7182608695652175</v>
      </c>
    </row>
    <row r="57" spans="1:4">
      <c r="A57" s="3">
        <v>40786</v>
      </c>
      <c r="B57" s="2">
        <v>3.8</v>
      </c>
      <c r="C57" s="4">
        <v>2.206</v>
      </c>
      <c r="D57">
        <f t="shared" si="0"/>
        <v>1.6679166666666667</v>
      </c>
    </row>
    <row r="58" spans="1:4">
      <c r="A58" s="3">
        <v>40816</v>
      </c>
      <c r="B58" s="2">
        <v>3.9</v>
      </c>
      <c r="C58" s="4">
        <v>2.2890000000000001</v>
      </c>
      <c r="D58">
        <f t="shared" si="0"/>
        <v>1.6712244897959183</v>
      </c>
    </row>
    <row r="59" spans="1:4">
      <c r="A59" s="3">
        <v>40847</v>
      </c>
      <c r="B59" s="2">
        <v>3.5</v>
      </c>
      <c r="C59" s="4">
        <v>2.3889999999999998</v>
      </c>
      <c r="D59">
        <f t="shared" si="0"/>
        <v>1.7531111111111111</v>
      </c>
    </row>
    <row r="60" spans="1:4">
      <c r="A60" s="3">
        <v>40877</v>
      </c>
      <c r="B60" s="2">
        <v>3.4</v>
      </c>
      <c r="C60" s="4">
        <v>2.3969999999999998</v>
      </c>
      <c r="D60">
        <f t="shared" si="0"/>
        <v>1.7720454545454545</v>
      </c>
    </row>
    <row r="61" spans="1:4">
      <c r="A61" s="3">
        <v>40908</v>
      </c>
      <c r="B61" s="2">
        <v>3</v>
      </c>
      <c r="C61" s="4">
        <v>2.4660000000000002</v>
      </c>
      <c r="D61">
        <f t="shared" si="0"/>
        <v>1.8665</v>
      </c>
    </row>
    <row r="62" spans="1:4">
      <c r="A62" s="3">
        <v>40939</v>
      </c>
      <c r="B62" s="2">
        <v>2.9</v>
      </c>
      <c r="C62" s="4">
        <v>2.4460000000000002</v>
      </c>
      <c r="D62">
        <f t="shared" si="0"/>
        <v>1.8835897435897437</v>
      </c>
    </row>
    <row r="63" spans="1:4">
      <c r="A63" s="3">
        <v>40968</v>
      </c>
      <c r="B63" s="2">
        <v>2.9</v>
      </c>
      <c r="C63" s="4">
        <v>2.39</v>
      </c>
      <c r="D63">
        <f t="shared" si="0"/>
        <v>1.8692307692307693</v>
      </c>
    </row>
    <row r="64" spans="1:4">
      <c r="A64" s="3">
        <v>40999</v>
      </c>
      <c r="B64" s="2">
        <v>2.7</v>
      </c>
      <c r="C64" s="4">
        <v>1.8260000000000001</v>
      </c>
      <c r="D64">
        <f t="shared" si="0"/>
        <v>1.7637837837837838</v>
      </c>
    </row>
    <row r="65" spans="1:4">
      <c r="A65" s="3">
        <v>41029</v>
      </c>
      <c r="B65" s="2">
        <v>2.2999999999999998</v>
      </c>
      <c r="C65" s="4">
        <v>1.5980000000000001</v>
      </c>
      <c r="D65">
        <f t="shared" si="0"/>
        <v>1.7872727272727271</v>
      </c>
    </row>
    <row r="66" spans="1:4">
      <c r="A66" s="3">
        <v>41060</v>
      </c>
      <c r="B66" s="2">
        <v>1.7</v>
      </c>
      <c r="C66" s="4">
        <v>1.5780000000000001</v>
      </c>
      <c r="D66">
        <f t="shared" si="0"/>
        <v>1.954814814814815</v>
      </c>
    </row>
    <row r="67" spans="1:4">
      <c r="A67" s="3">
        <v>41090</v>
      </c>
      <c r="B67" s="2">
        <v>1.7</v>
      </c>
      <c r="C67" s="4">
        <v>1.45</v>
      </c>
      <c r="D67">
        <f t="shared" ref="D67:D130" si="1">((1+C67)/(1+B67))+1</f>
        <v>1.9074074074074074</v>
      </c>
    </row>
    <row r="68" spans="1:4">
      <c r="A68" s="3">
        <v>41121</v>
      </c>
      <c r="B68" s="2">
        <v>1.4</v>
      </c>
      <c r="C68" s="4">
        <v>1.4750000000000001</v>
      </c>
      <c r="D68">
        <f t="shared" si="1"/>
        <v>2.03125</v>
      </c>
    </row>
    <row r="69" spans="1:4">
      <c r="A69" s="3">
        <v>41152</v>
      </c>
      <c r="B69" s="2">
        <v>1.7</v>
      </c>
      <c r="C69" s="4">
        <v>1.851</v>
      </c>
      <c r="D69">
        <f t="shared" si="1"/>
        <v>2.0559259259259259</v>
      </c>
    </row>
    <row r="70" spans="1:4">
      <c r="A70" s="3">
        <v>41182</v>
      </c>
      <c r="B70" s="2">
        <v>2</v>
      </c>
      <c r="C70" s="4">
        <v>1.835</v>
      </c>
      <c r="D70">
        <f t="shared" si="1"/>
        <v>1.9449999999999998</v>
      </c>
    </row>
    <row r="71" spans="1:4">
      <c r="A71" s="3">
        <v>41213</v>
      </c>
      <c r="B71" s="2">
        <v>2.2000000000000002</v>
      </c>
      <c r="C71" s="4">
        <v>1.77</v>
      </c>
      <c r="D71">
        <f t="shared" si="1"/>
        <v>1.8656250000000001</v>
      </c>
    </row>
    <row r="72" spans="1:4">
      <c r="A72" s="3">
        <v>41243</v>
      </c>
      <c r="B72" s="2">
        <v>1.8</v>
      </c>
      <c r="C72" s="4">
        <v>1.738</v>
      </c>
      <c r="D72">
        <f t="shared" si="1"/>
        <v>1.9778571428571428</v>
      </c>
    </row>
    <row r="73" spans="1:4">
      <c r="A73" s="3">
        <v>41274</v>
      </c>
      <c r="B73" s="2">
        <v>1.7</v>
      </c>
      <c r="C73" s="4">
        <v>1.923</v>
      </c>
      <c r="D73">
        <f t="shared" si="1"/>
        <v>2.0825925925925928</v>
      </c>
    </row>
    <row r="74" spans="1:4">
      <c r="A74" s="3">
        <v>41305</v>
      </c>
      <c r="B74" s="2">
        <v>1.6</v>
      </c>
      <c r="C74" s="4">
        <v>2.2690000000000001</v>
      </c>
      <c r="D74">
        <f t="shared" si="1"/>
        <v>2.257307692307692</v>
      </c>
    </row>
    <row r="75" spans="1:4">
      <c r="A75" s="3">
        <v>41333</v>
      </c>
      <c r="B75" s="2">
        <v>2</v>
      </c>
      <c r="C75" s="4">
        <v>2.2080000000000002</v>
      </c>
      <c r="D75">
        <f t="shared" si="1"/>
        <v>2.0693333333333337</v>
      </c>
    </row>
    <row r="76" spans="1:4">
      <c r="A76" s="3">
        <v>41364</v>
      </c>
      <c r="B76" s="2">
        <v>1.5</v>
      </c>
      <c r="C76" s="4">
        <v>2.1459999999999999</v>
      </c>
      <c r="D76">
        <f t="shared" si="1"/>
        <v>2.2584</v>
      </c>
    </row>
    <row r="77" spans="1:4">
      <c r="A77" s="3">
        <v>41394</v>
      </c>
      <c r="B77" s="2">
        <v>1.1000000000000001</v>
      </c>
      <c r="C77" s="4">
        <v>2.0350000000000001</v>
      </c>
      <c r="D77">
        <f t="shared" si="1"/>
        <v>2.4452380952380954</v>
      </c>
    </row>
    <row r="78" spans="1:4">
      <c r="A78" s="3">
        <v>41425</v>
      </c>
      <c r="B78" s="2">
        <v>1.4</v>
      </c>
      <c r="C78" s="4">
        <v>2.214</v>
      </c>
      <c r="D78">
        <f t="shared" si="1"/>
        <v>2.3391666666666664</v>
      </c>
    </row>
    <row r="79" spans="1:4">
      <c r="A79" s="3">
        <v>41455</v>
      </c>
      <c r="B79" s="2">
        <v>1.8</v>
      </c>
      <c r="C79" s="4">
        <v>2.1869999999999998</v>
      </c>
      <c r="D79">
        <f t="shared" si="1"/>
        <v>2.1382142857142856</v>
      </c>
    </row>
    <row r="80" spans="1:4">
      <c r="A80" s="3">
        <v>41486</v>
      </c>
      <c r="B80" s="2">
        <v>2</v>
      </c>
      <c r="C80" s="4">
        <v>2.3490000000000002</v>
      </c>
      <c r="D80">
        <f t="shared" si="1"/>
        <v>2.1163333333333334</v>
      </c>
    </row>
    <row r="81" spans="1:4">
      <c r="A81" s="3">
        <v>41517</v>
      </c>
      <c r="B81" s="2">
        <v>1.5</v>
      </c>
      <c r="C81" s="4">
        <v>2.1230000000000002</v>
      </c>
      <c r="D81">
        <f t="shared" si="1"/>
        <v>2.2492000000000001</v>
      </c>
    </row>
    <row r="82" spans="1:4">
      <c r="A82" s="3">
        <v>41547</v>
      </c>
      <c r="B82" s="2">
        <v>1.2</v>
      </c>
      <c r="C82" s="4">
        <v>2.0350000000000001</v>
      </c>
      <c r="D82">
        <f t="shared" si="1"/>
        <v>2.3795454545454544</v>
      </c>
    </row>
    <row r="83" spans="1:4">
      <c r="A83" s="3">
        <v>41578</v>
      </c>
      <c r="B83" s="2">
        <v>1</v>
      </c>
      <c r="C83" s="4">
        <v>1.927</v>
      </c>
      <c r="D83">
        <f t="shared" si="1"/>
        <v>2.4634999999999998</v>
      </c>
    </row>
    <row r="84" spans="1:4">
      <c r="A84" s="3">
        <v>41608</v>
      </c>
      <c r="B84" s="2">
        <v>1.2</v>
      </c>
      <c r="C84" s="4">
        <v>1.9970000000000001</v>
      </c>
      <c r="D84">
        <f t="shared" si="1"/>
        <v>2.3622727272727273</v>
      </c>
    </row>
    <row r="85" spans="1:4">
      <c r="A85" s="3">
        <v>41639</v>
      </c>
      <c r="B85" s="2">
        <v>1.5</v>
      </c>
      <c r="C85" s="4">
        <v>1.639</v>
      </c>
      <c r="D85">
        <f t="shared" si="1"/>
        <v>2.0556000000000001</v>
      </c>
    </row>
    <row r="86" spans="1:4">
      <c r="A86" s="3">
        <v>41670</v>
      </c>
      <c r="B86" s="2">
        <v>1.6</v>
      </c>
      <c r="C86" s="4">
        <v>2.17</v>
      </c>
      <c r="D86">
        <f t="shared" si="1"/>
        <v>2.2192307692307693</v>
      </c>
    </row>
    <row r="87" spans="1:4">
      <c r="A87" s="3">
        <v>41698</v>
      </c>
      <c r="B87" s="2">
        <v>1.1000000000000001</v>
      </c>
      <c r="C87" s="4">
        <v>2.173</v>
      </c>
      <c r="D87">
        <f t="shared" si="1"/>
        <v>2.5109523809523808</v>
      </c>
    </row>
    <row r="88" spans="1:4">
      <c r="A88" s="3">
        <v>41729</v>
      </c>
      <c r="B88" s="2">
        <v>1.5</v>
      </c>
      <c r="C88" s="4">
        <v>2.335</v>
      </c>
      <c r="D88">
        <f t="shared" si="1"/>
        <v>2.3340000000000001</v>
      </c>
    </row>
    <row r="89" spans="1:4">
      <c r="A89" s="3">
        <v>41759</v>
      </c>
      <c r="B89" s="2">
        <v>2</v>
      </c>
      <c r="C89" s="4">
        <v>2.4950000000000001</v>
      </c>
      <c r="D89">
        <f t="shared" si="1"/>
        <v>2.165</v>
      </c>
    </row>
    <row r="90" spans="1:4">
      <c r="A90" s="3">
        <v>41790</v>
      </c>
      <c r="B90" s="2">
        <v>2.1</v>
      </c>
      <c r="C90" s="4">
        <v>2.3450000000000002</v>
      </c>
      <c r="D90">
        <f t="shared" si="1"/>
        <v>2.0790322580645162</v>
      </c>
    </row>
    <row r="91" spans="1:4">
      <c r="A91" s="3">
        <v>41820</v>
      </c>
      <c r="B91" s="2">
        <v>2.1</v>
      </c>
      <c r="C91" s="4">
        <v>2.5619999999999998</v>
      </c>
      <c r="D91">
        <f t="shared" si="1"/>
        <v>2.149032258064516</v>
      </c>
    </row>
    <row r="92" spans="1:4">
      <c r="A92" s="3">
        <v>41851</v>
      </c>
      <c r="B92" s="2">
        <v>2</v>
      </c>
      <c r="C92" s="4">
        <v>2.532</v>
      </c>
      <c r="D92">
        <f t="shared" si="1"/>
        <v>2.1773333333333333</v>
      </c>
    </row>
    <row r="93" spans="1:4">
      <c r="A93" s="3">
        <v>41882</v>
      </c>
      <c r="B93" s="2">
        <v>1.7</v>
      </c>
      <c r="C93" s="4">
        <v>2.4750000000000001</v>
      </c>
      <c r="D93">
        <f t="shared" si="1"/>
        <v>2.2870370370370372</v>
      </c>
    </row>
    <row r="94" spans="1:4">
      <c r="A94" s="3">
        <v>41912</v>
      </c>
      <c r="B94" s="2">
        <v>1.7</v>
      </c>
      <c r="C94" s="4">
        <v>2.6459999999999999</v>
      </c>
      <c r="D94">
        <f t="shared" si="1"/>
        <v>2.3503703703703702</v>
      </c>
    </row>
    <row r="95" spans="1:4">
      <c r="A95" s="3">
        <v>41943</v>
      </c>
      <c r="B95" s="2">
        <v>1.7</v>
      </c>
      <c r="C95" s="4">
        <v>2.7189999999999999</v>
      </c>
      <c r="D95">
        <f t="shared" si="1"/>
        <v>2.3774074074074072</v>
      </c>
    </row>
    <row r="96" spans="1:4">
      <c r="A96" s="3">
        <v>41973</v>
      </c>
      <c r="B96" s="2">
        <v>1.3</v>
      </c>
      <c r="C96" s="4">
        <v>2.649</v>
      </c>
      <c r="D96">
        <f t="shared" si="1"/>
        <v>2.5865217391304349</v>
      </c>
    </row>
    <row r="97" spans="1:4">
      <c r="A97" s="3">
        <v>42004</v>
      </c>
      <c r="B97" s="2">
        <v>0.8</v>
      </c>
      <c r="C97" s="4">
        <v>2.6440000000000001</v>
      </c>
      <c r="D97">
        <f t="shared" si="1"/>
        <v>3.0244444444444443</v>
      </c>
    </row>
    <row r="98" spans="1:4">
      <c r="A98" s="3">
        <v>42035</v>
      </c>
      <c r="B98" s="2">
        <v>-0.1</v>
      </c>
      <c r="C98" s="4">
        <v>3.0259999999999998</v>
      </c>
      <c r="D98">
        <f t="shared" si="1"/>
        <v>5.4733333333333327</v>
      </c>
    </row>
    <row r="99" spans="1:4">
      <c r="A99" s="3">
        <v>42063</v>
      </c>
      <c r="B99" s="2">
        <v>0</v>
      </c>
      <c r="C99" s="4">
        <v>2.746</v>
      </c>
      <c r="D99">
        <f t="shared" si="1"/>
        <v>4.7460000000000004</v>
      </c>
    </row>
    <row r="100" spans="1:4">
      <c r="A100" s="3">
        <v>42094</v>
      </c>
      <c r="B100" s="2">
        <v>-0.1</v>
      </c>
      <c r="C100" s="4">
        <v>2.552</v>
      </c>
      <c r="D100">
        <f t="shared" si="1"/>
        <v>4.9466666666666672</v>
      </c>
    </row>
    <row r="101" spans="1:4">
      <c r="A101" s="3">
        <v>42124</v>
      </c>
      <c r="B101" s="2">
        <v>-0.2</v>
      </c>
      <c r="C101" s="4">
        <v>2.6150000000000002</v>
      </c>
      <c r="D101">
        <f t="shared" si="1"/>
        <v>5.5187499999999998</v>
      </c>
    </row>
    <row r="102" spans="1:4">
      <c r="A102" s="3">
        <v>42155</v>
      </c>
      <c r="B102" s="2">
        <v>0</v>
      </c>
      <c r="C102" s="4">
        <v>2.7890000000000001</v>
      </c>
      <c r="D102">
        <f t="shared" si="1"/>
        <v>4.7889999999999997</v>
      </c>
    </row>
    <row r="103" spans="1:4">
      <c r="A103" s="3">
        <v>42185</v>
      </c>
      <c r="B103" s="2">
        <v>0.1</v>
      </c>
      <c r="C103" s="4">
        <v>2.5880000000000001</v>
      </c>
      <c r="D103">
        <f t="shared" si="1"/>
        <v>4.2618181818181817</v>
      </c>
    </row>
    <row r="104" spans="1:4">
      <c r="A104" s="3">
        <v>42216</v>
      </c>
      <c r="B104" s="2">
        <v>0.2</v>
      </c>
      <c r="C104" s="4">
        <v>2.4870000000000001</v>
      </c>
      <c r="D104">
        <f t="shared" si="1"/>
        <v>3.9058333333333337</v>
      </c>
    </row>
    <row r="105" spans="1:4">
      <c r="A105" s="3">
        <v>42247</v>
      </c>
      <c r="B105" s="2">
        <v>0.2</v>
      </c>
      <c r="C105" s="4">
        <v>2.1320000000000001</v>
      </c>
      <c r="D105">
        <f t="shared" si="1"/>
        <v>3.6100000000000003</v>
      </c>
    </row>
    <row r="106" spans="1:4">
      <c r="A106" s="3">
        <v>42277</v>
      </c>
      <c r="B106" s="2">
        <v>0</v>
      </c>
      <c r="C106" s="4">
        <v>1.673</v>
      </c>
      <c r="D106">
        <f t="shared" si="1"/>
        <v>3.673</v>
      </c>
    </row>
    <row r="107" spans="1:4">
      <c r="A107" s="3">
        <v>42308</v>
      </c>
      <c r="B107" s="2">
        <v>0.2</v>
      </c>
      <c r="C107" s="4">
        <v>1.8520000000000001</v>
      </c>
      <c r="D107">
        <f t="shared" si="1"/>
        <v>3.3766666666666669</v>
      </c>
    </row>
    <row r="108" spans="1:4">
      <c r="A108" s="3">
        <v>42338</v>
      </c>
      <c r="B108" s="2">
        <v>0.5</v>
      </c>
      <c r="C108" s="4">
        <v>1.881</v>
      </c>
      <c r="D108">
        <f t="shared" si="1"/>
        <v>2.9206666666666665</v>
      </c>
    </row>
    <row r="109" spans="1:4">
      <c r="A109" s="3">
        <v>42369</v>
      </c>
      <c r="B109" s="2">
        <v>0.7</v>
      </c>
      <c r="C109" s="4">
        <v>1.9850000000000001</v>
      </c>
      <c r="D109">
        <f t="shared" si="1"/>
        <v>2.7558823529411764</v>
      </c>
    </row>
    <row r="110" spans="1:4">
      <c r="A110" s="3">
        <v>42400</v>
      </c>
      <c r="B110" s="2">
        <v>1.4</v>
      </c>
      <c r="C110" s="4">
        <v>1.7569999999999999</v>
      </c>
      <c r="D110">
        <f t="shared" si="1"/>
        <v>2.1487499999999997</v>
      </c>
    </row>
    <row r="111" spans="1:4">
      <c r="A111" s="3">
        <v>42429</v>
      </c>
      <c r="B111" s="2">
        <v>1</v>
      </c>
      <c r="C111" s="4">
        <v>1.6160000000000001</v>
      </c>
      <c r="D111">
        <f t="shared" si="1"/>
        <v>2.3079999999999998</v>
      </c>
    </row>
    <row r="112" spans="1:4">
      <c r="A112" s="3">
        <v>42460</v>
      </c>
      <c r="B112" s="2">
        <v>0.9</v>
      </c>
      <c r="C112" s="4">
        <v>1.694</v>
      </c>
      <c r="D112">
        <f t="shared" si="1"/>
        <v>2.4178947368421051</v>
      </c>
    </row>
    <row r="113" spans="1:4">
      <c r="A113" s="3">
        <v>42490</v>
      </c>
      <c r="B113" s="2">
        <v>1.1000000000000001</v>
      </c>
      <c r="C113" s="4">
        <v>1.633</v>
      </c>
      <c r="D113">
        <f t="shared" si="1"/>
        <v>2.2538095238095237</v>
      </c>
    </row>
    <row r="114" spans="1:4">
      <c r="A114" s="3">
        <v>42521</v>
      </c>
      <c r="B114" s="2">
        <v>1</v>
      </c>
      <c r="C114" s="4">
        <v>1.548</v>
      </c>
      <c r="D114">
        <f t="shared" si="1"/>
        <v>2.274</v>
      </c>
    </row>
    <row r="115" spans="1:4">
      <c r="A115" s="3">
        <v>42551</v>
      </c>
      <c r="B115" s="2">
        <v>1</v>
      </c>
      <c r="C115" s="4">
        <v>1.47</v>
      </c>
      <c r="D115">
        <f t="shared" si="1"/>
        <v>2.2349999999999999</v>
      </c>
    </row>
    <row r="116" spans="1:4">
      <c r="A116" s="3">
        <v>42582</v>
      </c>
      <c r="B116" s="2">
        <v>0.8</v>
      </c>
      <c r="C116" s="4">
        <v>1.643</v>
      </c>
      <c r="D116">
        <f t="shared" si="1"/>
        <v>2.4683333333333333</v>
      </c>
    </row>
    <row r="117" spans="1:4">
      <c r="A117" s="3">
        <v>42613</v>
      </c>
      <c r="B117" s="2">
        <v>1.1000000000000001</v>
      </c>
      <c r="C117" s="4">
        <v>1.5629999999999999</v>
      </c>
      <c r="D117">
        <f t="shared" si="1"/>
        <v>2.22047619047619</v>
      </c>
    </row>
    <row r="118" spans="1:4">
      <c r="A118" s="3">
        <v>42643</v>
      </c>
      <c r="B118" s="2">
        <v>1.5</v>
      </c>
      <c r="C118" s="4">
        <v>1.919</v>
      </c>
      <c r="D118">
        <f t="shared" si="1"/>
        <v>2.1676000000000002</v>
      </c>
    </row>
    <row r="119" spans="1:4">
      <c r="A119" s="3">
        <v>42674</v>
      </c>
      <c r="B119" s="2">
        <v>1.6</v>
      </c>
      <c r="C119" s="4">
        <v>2.214</v>
      </c>
      <c r="D119">
        <f t="shared" si="1"/>
        <v>2.2361538461538464</v>
      </c>
    </row>
    <row r="120" spans="1:4">
      <c r="A120" s="3">
        <v>42704</v>
      </c>
      <c r="B120" s="2">
        <v>1.7</v>
      </c>
      <c r="C120" s="4">
        <v>1.974</v>
      </c>
      <c r="D120">
        <f t="shared" si="1"/>
        <v>2.1014814814814815</v>
      </c>
    </row>
    <row r="121" spans="1:4">
      <c r="A121" s="3">
        <v>42735</v>
      </c>
      <c r="B121" s="2">
        <v>2.1</v>
      </c>
      <c r="C121" s="4">
        <v>1.7949999999999999</v>
      </c>
      <c r="D121">
        <f t="shared" si="1"/>
        <v>1.9016129032258065</v>
      </c>
    </row>
    <row r="122" spans="1:4">
      <c r="A122" s="3">
        <v>42766</v>
      </c>
      <c r="B122" s="2">
        <v>2.5</v>
      </c>
      <c r="C122" s="4">
        <v>1.8759999999999999</v>
      </c>
      <c r="D122">
        <f t="shared" si="1"/>
        <v>1.8217142857142856</v>
      </c>
    </row>
    <row r="123" spans="1:4">
      <c r="A123" s="3">
        <v>42794</v>
      </c>
      <c r="B123" s="2">
        <v>2.7</v>
      </c>
      <c r="C123" s="4">
        <v>2.0720000000000001</v>
      </c>
      <c r="D123">
        <f t="shared" si="1"/>
        <v>1.8302702702702702</v>
      </c>
    </row>
    <row r="124" spans="1:4">
      <c r="A124" s="3">
        <v>42825</v>
      </c>
      <c r="B124" s="2">
        <v>2.4</v>
      </c>
      <c r="C124" s="4">
        <v>2.1160000000000001</v>
      </c>
      <c r="D124">
        <f t="shared" si="1"/>
        <v>1.9164705882352941</v>
      </c>
    </row>
    <row r="125" spans="1:4">
      <c r="A125" s="3">
        <v>42855</v>
      </c>
      <c r="B125" s="2">
        <v>2.2000000000000002</v>
      </c>
      <c r="C125" s="4">
        <v>1.917</v>
      </c>
      <c r="D125">
        <f t="shared" si="1"/>
        <v>1.9115625000000001</v>
      </c>
    </row>
    <row r="126" spans="1:4">
      <c r="A126" s="3">
        <v>42886</v>
      </c>
      <c r="B126" s="2">
        <v>1.9</v>
      </c>
      <c r="C126" s="4">
        <v>2.234</v>
      </c>
      <c r="D126">
        <f t="shared" si="1"/>
        <v>2.1151724137931032</v>
      </c>
    </row>
    <row r="127" spans="1:4">
      <c r="A127" s="3">
        <v>42916</v>
      </c>
      <c r="B127" s="2">
        <v>1.6</v>
      </c>
      <c r="C127" s="4">
        <v>2.7930000000000001</v>
      </c>
      <c r="D127">
        <f t="shared" si="1"/>
        <v>2.4588461538461539</v>
      </c>
    </row>
    <row r="128" spans="1:4">
      <c r="A128" s="3">
        <v>42947</v>
      </c>
      <c r="B128" s="2">
        <v>1.7</v>
      </c>
      <c r="C128" s="4">
        <v>3.16</v>
      </c>
      <c r="D128">
        <f t="shared" si="1"/>
        <v>2.5407407407407407</v>
      </c>
    </row>
    <row r="129" spans="1:4">
      <c r="A129" s="3">
        <v>42978</v>
      </c>
      <c r="B129" s="2">
        <v>1.9</v>
      </c>
      <c r="C129" s="4">
        <v>3.0590000000000002</v>
      </c>
      <c r="D129">
        <f t="shared" si="1"/>
        <v>2.3996551724137931</v>
      </c>
    </row>
    <row r="130" spans="1:4">
      <c r="A130" s="3">
        <v>43008</v>
      </c>
      <c r="B130" s="2">
        <v>2.2000000000000002</v>
      </c>
      <c r="C130" s="4">
        <v>3.29</v>
      </c>
      <c r="D130">
        <f t="shared" si="1"/>
        <v>2.3406250000000002</v>
      </c>
    </row>
    <row r="131" spans="1:4">
      <c r="A131" s="3">
        <v>43039</v>
      </c>
      <c r="B131" s="2">
        <v>2</v>
      </c>
      <c r="C131" s="4">
        <v>3.47</v>
      </c>
      <c r="D131">
        <f t="shared" ref="D131:D181" si="2">((1+C131)/(1+B131))+1</f>
        <v>2.4900000000000002</v>
      </c>
    </row>
    <row r="132" spans="1:4">
      <c r="A132" s="3">
        <v>43069</v>
      </c>
      <c r="B132" s="2">
        <v>2.2000000000000002</v>
      </c>
      <c r="C132" s="4">
        <v>3.4220000000000002</v>
      </c>
      <c r="D132">
        <f t="shared" si="2"/>
        <v>2.381875</v>
      </c>
    </row>
    <row r="133" spans="1:4">
      <c r="A133" s="3">
        <v>43100</v>
      </c>
      <c r="B133" s="2">
        <v>2.1</v>
      </c>
      <c r="C133" s="4">
        <v>3.3740000000000001</v>
      </c>
      <c r="D133">
        <f t="shared" si="2"/>
        <v>2.410967741935484</v>
      </c>
    </row>
    <row r="134" spans="1:4">
      <c r="A134" s="3">
        <v>43131</v>
      </c>
      <c r="B134" s="2">
        <v>2.1</v>
      </c>
      <c r="C134" s="4">
        <v>3.2879999999999998</v>
      </c>
      <c r="D134">
        <f t="shared" si="2"/>
        <v>2.383225806451613</v>
      </c>
    </row>
    <row r="135" spans="1:4">
      <c r="A135" s="3">
        <v>43159</v>
      </c>
      <c r="B135" s="2">
        <v>2.2000000000000002</v>
      </c>
      <c r="C135" s="4">
        <v>2.7970000000000002</v>
      </c>
      <c r="D135">
        <f t="shared" si="2"/>
        <v>2.1865625</v>
      </c>
    </row>
    <row r="136" spans="1:4">
      <c r="A136" s="3">
        <v>43190</v>
      </c>
      <c r="B136" s="2">
        <v>2.4</v>
      </c>
      <c r="C136" s="4">
        <v>2.6030000000000002</v>
      </c>
      <c r="D136">
        <f t="shared" si="2"/>
        <v>2.0597058823529411</v>
      </c>
    </row>
    <row r="137" spans="1:4">
      <c r="A137" s="3">
        <v>43220</v>
      </c>
      <c r="B137" s="2">
        <v>2.5</v>
      </c>
      <c r="C137" s="4">
        <v>2.512</v>
      </c>
      <c r="D137">
        <f t="shared" si="2"/>
        <v>2.0034285714285716</v>
      </c>
    </row>
    <row r="138" spans="1:4">
      <c r="A138" s="3">
        <v>43251</v>
      </c>
      <c r="B138" s="2">
        <v>2.8</v>
      </c>
      <c r="C138" s="4">
        <v>2.4700000000000002</v>
      </c>
      <c r="D138">
        <f t="shared" si="2"/>
        <v>1.9131578947368422</v>
      </c>
    </row>
    <row r="139" spans="1:4">
      <c r="A139" s="3">
        <v>43281</v>
      </c>
      <c r="B139" s="2">
        <v>2.9</v>
      </c>
      <c r="C139" s="4">
        <v>2.9049999999999998</v>
      </c>
      <c r="D139">
        <f t="shared" si="2"/>
        <v>2.0012820512820513</v>
      </c>
    </row>
    <row r="140" spans="1:4">
      <c r="A140" s="3">
        <v>43312</v>
      </c>
      <c r="B140" s="2">
        <v>2.9</v>
      </c>
      <c r="C140" s="4">
        <v>2.9350000000000001</v>
      </c>
      <c r="D140">
        <f t="shared" si="2"/>
        <v>2.0089743589743589</v>
      </c>
    </row>
    <row r="141" spans="1:4">
      <c r="A141" s="3">
        <v>43343</v>
      </c>
      <c r="B141" s="2">
        <v>2.7</v>
      </c>
      <c r="C141" s="4">
        <v>3.3029999999999999</v>
      </c>
      <c r="D141">
        <f t="shared" si="2"/>
        <v>2.1629729729729732</v>
      </c>
    </row>
    <row r="142" spans="1:4">
      <c r="A142" s="3">
        <v>43373</v>
      </c>
      <c r="B142" s="2">
        <v>2.2999999999999998</v>
      </c>
      <c r="C142" s="4">
        <v>3.6589999999999998</v>
      </c>
      <c r="D142">
        <f t="shared" si="2"/>
        <v>2.4118181818181821</v>
      </c>
    </row>
    <row r="143" spans="1:4">
      <c r="A143" s="3">
        <v>43404</v>
      </c>
      <c r="B143" s="2">
        <v>2.5</v>
      </c>
      <c r="C143" s="4">
        <v>3.8330000000000002</v>
      </c>
      <c r="D143">
        <f t="shared" si="2"/>
        <v>2.3808571428571428</v>
      </c>
    </row>
    <row r="144" spans="1:4">
      <c r="A144" s="3">
        <v>43434</v>
      </c>
      <c r="B144" s="2">
        <v>2.2000000000000002</v>
      </c>
      <c r="C144" s="4">
        <v>3.6190000000000002</v>
      </c>
      <c r="D144">
        <f t="shared" si="2"/>
        <v>2.4434374999999999</v>
      </c>
    </row>
    <row r="145" spans="1:4">
      <c r="A145" s="3">
        <v>43465</v>
      </c>
      <c r="B145" s="2">
        <v>1.9</v>
      </c>
      <c r="C145" s="4">
        <v>3.5880000000000001</v>
      </c>
      <c r="D145">
        <f t="shared" si="2"/>
        <v>2.5820689655172417</v>
      </c>
    </row>
    <row r="146" spans="1:4">
      <c r="A146" s="3">
        <v>43496</v>
      </c>
      <c r="B146" s="2">
        <v>1.6</v>
      </c>
      <c r="C146" s="4">
        <v>3.8370000000000002</v>
      </c>
      <c r="D146">
        <f t="shared" si="2"/>
        <v>2.8603846153846151</v>
      </c>
    </row>
    <row r="147" spans="1:4">
      <c r="A147" s="3">
        <v>43524</v>
      </c>
      <c r="B147" s="2">
        <v>1.5</v>
      </c>
      <c r="C147" s="4">
        <v>3.198</v>
      </c>
      <c r="D147">
        <f t="shared" si="2"/>
        <v>2.6792000000000002</v>
      </c>
    </row>
    <row r="148" spans="1:4">
      <c r="A148" s="3">
        <v>43555</v>
      </c>
      <c r="B148" s="2">
        <v>1.9</v>
      </c>
      <c r="C148" s="4">
        <v>3.3879999999999999</v>
      </c>
      <c r="D148">
        <f t="shared" si="2"/>
        <v>2.5131034482758619</v>
      </c>
    </row>
    <row r="149" spans="1:4">
      <c r="A149" s="3">
        <v>43585</v>
      </c>
      <c r="B149" s="2">
        <v>2</v>
      </c>
      <c r="C149" s="4">
        <v>3.3050000000000002</v>
      </c>
      <c r="D149">
        <f t="shared" si="2"/>
        <v>2.4349999999999996</v>
      </c>
    </row>
    <row r="150" spans="1:4">
      <c r="A150" s="3">
        <v>43616</v>
      </c>
      <c r="B150" s="2">
        <v>1.8</v>
      </c>
      <c r="C150" s="4">
        <v>3.4009999999999998</v>
      </c>
      <c r="D150">
        <f t="shared" si="2"/>
        <v>2.5717857142857143</v>
      </c>
    </row>
    <row r="151" spans="1:4">
      <c r="A151" s="3">
        <v>43646</v>
      </c>
      <c r="B151" s="2">
        <v>1.6</v>
      </c>
      <c r="C151" s="4">
        <v>3.4820000000000002</v>
      </c>
      <c r="D151">
        <f t="shared" si="2"/>
        <v>2.7238461538461536</v>
      </c>
    </row>
    <row r="152" spans="1:4">
      <c r="A152" s="3">
        <v>43677</v>
      </c>
      <c r="B152" s="2">
        <v>1.8</v>
      </c>
      <c r="C152" s="4">
        <v>3.5369999999999999</v>
      </c>
      <c r="D152">
        <f t="shared" si="2"/>
        <v>2.6203571428571428</v>
      </c>
    </row>
    <row r="153" spans="1:4">
      <c r="A153" s="3">
        <v>43708</v>
      </c>
      <c r="B153" s="2">
        <v>1.7</v>
      </c>
      <c r="C153" s="4">
        <v>3.4609999999999999</v>
      </c>
      <c r="D153">
        <f t="shared" si="2"/>
        <v>2.652222222222222</v>
      </c>
    </row>
    <row r="154" spans="1:4">
      <c r="A154" s="3">
        <v>43738</v>
      </c>
      <c r="B154" s="2">
        <v>1.7</v>
      </c>
      <c r="C154" s="4">
        <v>3.1190000000000002</v>
      </c>
      <c r="D154">
        <f t="shared" si="2"/>
        <v>2.5255555555555551</v>
      </c>
    </row>
    <row r="155" spans="1:4">
      <c r="A155" s="3">
        <v>43769</v>
      </c>
      <c r="B155" s="2">
        <v>1.8</v>
      </c>
      <c r="C155" s="4">
        <v>2.6680000000000001</v>
      </c>
      <c r="D155">
        <f t="shared" si="2"/>
        <v>2.31</v>
      </c>
    </row>
    <row r="156" spans="1:4">
      <c r="A156" s="3">
        <v>43799</v>
      </c>
      <c r="B156" s="2">
        <v>2.1</v>
      </c>
      <c r="C156" s="4">
        <v>3.0209999999999999</v>
      </c>
      <c r="D156">
        <f t="shared" si="2"/>
        <v>2.2970967741935482</v>
      </c>
    </row>
    <row r="157" spans="1:4">
      <c r="A157" s="3">
        <v>43830</v>
      </c>
      <c r="B157" s="2">
        <v>2.2999999999999998</v>
      </c>
      <c r="C157" s="4">
        <v>2.851</v>
      </c>
      <c r="D157">
        <f t="shared" si="2"/>
        <v>2.166969696969697</v>
      </c>
    </row>
    <row r="158" spans="1:4">
      <c r="A158" s="3">
        <v>43861</v>
      </c>
      <c r="B158" s="2">
        <v>2.5</v>
      </c>
      <c r="C158" s="4">
        <v>2.2200000000000002</v>
      </c>
      <c r="D158">
        <f t="shared" si="2"/>
        <v>1.92</v>
      </c>
    </row>
    <row r="159" spans="1:4">
      <c r="A159" s="3">
        <v>43890</v>
      </c>
      <c r="B159" s="2">
        <v>2.2999999999999998</v>
      </c>
      <c r="C159" s="4">
        <v>2.92</v>
      </c>
      <c r="D159">
        <f t="shared" si="2"/>
        <v>2.187878787878788</v>
      </c>
    </row>
    <row r="160" spans="1:4">
      <c r="A160" s="3">
        <v>43921</v>
      </c>
      <c r="B160" s="2">
        <v>1.5</v>
      </c>
      <c r="C160" s="4">
        <v>3.97</v>
      </c>
      <c r="D160">
        <f t="shared" si="2"/>
        <v>2.9880000000000004</v>
      </c>
    </row>
    <row r="161" spans="1:4">
      <c r="A161" s="3">
        <v>43951</v>
      </c>
      <c r="B161" s="2">
        <v>0.3</v>
      </c>
      <c r="C161" s="4">
        <v>3.8290000000000002</v>
      </c>
      <c r="D161">
        <f t="shared" si="2"/>
        <v>4.7146153846153851</v>
      </c>
    </row>
    <row r="162" spans="1:4">
      <c r="A162" s="3">
        <v>43982</v>
      </c>
      <c r="B162" s="2">
        <v>0.1</v>
      </c>
      <c r="C162" s="4">
        <v>3.8250000000000002</v>
      </c>
      <c r="D162">
        <f t="shared" si="2"/>
        <v>5.3863636363636358</v>
      </c>
    </row>
    <row r="163" spans="1:4">
      <c r="A163" s="3">
        <v>44012</v>
      </c>
      <c r="B163" s="2">
        <v>0.6</v>
      </c>
      <c r="C163" s="4">
        <v>3.9580000000000002</v>
      </c>
      <c r="D163">
        <f t="shared" si="2"/>
        <v>4.0987499999999999</v>
      </c>
    </row>
    <row r="164" spans="1:4">
      <c r="A164" s="3">
        <v>44043</v>
      </c>
      <c r="B164" s="2">
        <v>1</v>
      </c>
      <c r="C164" s="4">
        <v>3.9750000000000001</v>
      </c>
      <c r="D164">
        <f t="shared" si="2"/>
        <v>3.4874999999999998</v>
      </c>
    </row>
    <row r="165" spans="1:4">
      <c r="A165" s="3">
        <v>44074</v>
      </c>
      <c r="B165" s="2">
        <v>1.3</v>
      </c>
      <c r="C165" s="4">
        <v>4.0670000000000002</v>
      </c>
      <c r="D165">
        <f t="shared" si="2"/>
        <v>3.2030434782608697</v>
      </c>
    </row>
    <row r="166" spans="1:4">
      <c r="A166" s="3">
        <v>44104</v>
      </c>
      <c r="B166" s="2">
        <v>1.4</v>
      </c>
      <c r="C166" s="4">
        <v>3.734</v>
      </c>
      <c r="D166">
        <f t="shared" si="2"/>
        <v>2.9725000000000001</v>
      </c>
    </row>
    <row r="167" spans="1:4">
      <c r="A167" s="3">
        <v>44135</v>
      </c>
      <c r="B167" s="2">
        <v>1.2</v>
      </c>
      <c r="C167" s="4">
        <v>3.4209999999999998</v>
      </c>
      <c r="D167">
        <f t="shared" si="2"/>
        <v>3.0095454545454543</v>
      </c>
    </row>
    <row r="168" spans="1:4">
      <c r="A168" s="3">
        <v>44165</v>
      </c>
      <c r="B168" s="2">
        <v>1.2</v>
      </c>
      <c r="C168" s="4">
        <v>3.5190000000000001</v>
      </c>
      <c r="D168">
        <f t="shared" si="2"/>
        <v>3.0540909090909092</v>
      </c>
    </row>
    <row r="169" spans="1:4">
      <c r="A169" s="3">
        <v>44196</v>
      </c>
      <c r="B169" s="2">
        <v>1.4</v>
      </c>
      <c r="C169" s="4">
        <v>3.597</v>
      </c>
      <c r="D169">
        <f t="shared" si="2"/>
        <v>2.9154166666666663</v>
      </c>
    </row>
    <row r="170" spans="1:4">
      <c r="A170" s="3">
        <v>44227</v>
      </c>
      <c r="B170" s="2">
        <v>1.4</v>
      </c>
      <c r="C170" s="4">
        <v>4.0350000000000001</v>
      </c>
      <c r="D170">
        <f t="shared" si="2"/>
        <v>3.0979166666666669</v>
      </c>
    </row>
    <row r="171" spans="1:4">
      <c r="A171" s="3">
        <v>44255</v>
      </c>
      <c r="B171" s="2">
        <v>1.7</v>
      </c>
      <c r="C171" s="4">
        <v>3.9489999999999998</v>
      </c>
      <c r="D171">
        <f t="shared" si="2"/>
        <v>2.8329629629629629</v>
      </c>
    </row>
    <row r="172" spans="1:4">
      <c r="A172" s="3">
        <v>44286</v>
      </c>
      <c r="B172" s="2">
        <v>2.6</v>
      </c>
      <c r="C172" s="4">
        <v>4.4729999999999999</v>
      </c>
      <c r="D172">
        <f t="shared" si="2"/>
        <v>2.5202777777777774</v>
      </c>
    </row>
    <row r="173" spans="1:4">
      <c r="A173" s="3">
        <v>44316</v>
      </c>
      <c r="B173" s="2">
        <v>4.2</v>
      </c>
      <c r="C173" s="4">
        <v>4.5940000000000003</v>
      </c>
      <c r="D173">
        <f t="shared" si="2"/>
        <v>2.0757692307692306</v>
      </c>
    </row>
    <row r="174" spans="1:4">
      <c r="A174" s="3">
        <v>44347</v>
      </c>
      <c r="B174" s="2">
        <v>5</v>
      </c>
      <c r="C174" s="4">
        <v>4.5270000000000001</v>
      </c>
      <c r="D174">
        <f t="shared" si="2"/>
        <v>1.9211666666666667</v>
      </c>
    </row>
    <row r="175" spans="1:4">
      <c r="A175" s="3">
        <v>44377</v>
      </c>
      <c r="B175" s="2">
        <v>5.4</v>
      </c>
      <c r="C175" s="4">
        <v>4.7329999999999997</v>
      </c>
      <c r="D175">
        <f t="shared" si="2"/>
        <v>1.8957812499999998</v>
      </c>
    </row>
    <row r="176" spans="1:4">
      <c r="A176" s="3">
        <v>44408</v>
      </c>
      <c r="B176" s="2">
        <v>5.4</v>
      </c>
      <c r="C176" s="4">
        <v>5.0270000000000001</v>
      </c>
      <c r="D176">
        <f t="shared" si="2"/>
        <v>1.9417187499999999</v>
      </c>
    </row>
    <row r="177" spans="1:4">
      <c r="A177" s="3">
        <v>44439</v>
      </c>
      <c r="B177" s="2">
        <v>5.3</v>
      </c>
      <c r="C177" s="4">
        <v>4.8920000000000003</v>
      </c>
      <c r="D177">
        <f t="shared" si="2"/>
        <v>1.9352380952380952</v>
      </c>
    </row>
    <row r="178" spans="1:4">
      <c r="A178" s="3">
        <v>44469</v>
      </c>
      <c r="B178" s="2">
        <v>5.4</v>
      </c>
      <c r="C178" s="4">
        <v>4.6280000000000001</v>
      </c>
      <c r="D178">
        <f t="shared" si="2"/>
        <v>1.879375</v>
      </c>
    </row>
    <row r="179" spans="1:4">
      <c r="A179" s="3">
        <v>44500</v>
      </c>
      <c r="B179" s="2">
        <v>6.2</v>
      </c>
      <c r="C179" s="4">
        <v>4.6479999999999997</v>
      </c>
      <c r="D179">
        <f t="shared" si="2"/>
        <v>1.7844444444444445</v>
      </c>
    </row>
    <row r="180" spans="1:4">
      <c r="A180" s="3">
        <v>44530</v>
      </c>
      <c r="B180" s="2">
        <v>6.8</v>
      </c>
      <c r="C180" s="4">
        <v>4.577</v>
      </c>
      <c r="D180">
        <f t="shared" si="2"/>
        <v>1.7149999999999999</v>
      </c>
    </row>
    <row r="181" spans="1:4">
      <c r="A181" s="3">
        <v>44561</v>
      </c>
      <c r="B181" s="2">
        <v>7</v>
      </c>
      <c r="C181" s="4">
        <v>4.8140000000000001</v>
      </c>
      <c r="D181">
        <f t="shared" si="2"/>
        <v>1.72675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Dighe</dc:creator>
  <cp:lastModifiedBy>Tanisha Dighe</cp:lastModifiedBy>
  <dcterms:created xsi:type="dcterms:W3CDTF">2022-02-19T18:46:39Z</dcterms:created>
  <dcterms:modified xsi:type="dcterms:W3CDTF">2022-03-02T06:24:49Z</dcterms:modified>
</cp:coreProperties>
</file>