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638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16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1" fillId="3" borderId="41" applyProtection="1" pivotButton="0" quotePrefix="0" xfId="3">
      <protection locked="0" hidden="0"/>
    </xf>
    <xf numFmtId="0" fontId="1" fillId="15" borderId="41" applyProtection="1" pivotButton="0" quotePrefix="0" xfId="3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D89"/>
  <sheetViews>
    <sheetView tabSelected="1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10" sqref="C10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Diabetes Experiment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Diabetes</t>
        </is>
      </c>
      <c r="D8" s="198" t="inlineStr">
        <is>
          <t>No Diabetes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</row>
    <row r="10" ht="18" customHeight="1" thickBot="1" thickTop="1">
      <c r="A10" s="103" t="inlineStr">
        <is>
          <t>Preset:</t>
        </is>
      </c>
      <c r="B10" s="104" t="inlineStr">
        <is>
          <t>Species:</t>
        </is>
      </c>
      <c r="C10" s="201" t="n"/>
      <c r="D10" s="201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1" t="n"/>
      <c r="D11" s="201" t="n"/>
    </row>
    <row r="12" ht="17" customHeight="1" thickTop="1">
      <c r="A12" s="103" t="n"/>
      <c r="B12" s="105" t="inlineStr">
        <is>
          <t xml:space="preserve">Age: </t>
        </is>
      </c>
      <c r="C12" s="201" t="n"/>
      <c r="D12" s="201" t="n"/>
    </row>
    <row r="13">
      <c r="A13" s="103" t="n"/>
      <c r="B13" s="104" t="inlineStr">
        <is>
          <t xml:space="preserve">Gene: </t>
        </is>
      </c>
      <c r="C13" s="201" t="n"/>
      <c r="D13" s="201" t="n"/>
    </row>
    <row r="14">
      <c r="A14" s="103" t="n"/>
      <c r="B14" s="105" t="inlineStr">
        <is>
          <t xml:space="preserve">Tissue: </t>
        </is>
      </c>
      <c r="C14" s="201" t="n"/>
      <c r="D14" s="201" t="n"/>
    </row>
    <row r="15">
      <c r="A15" s="103" t="n"/>
      <c r="B15" s="105" t="inlineStr">
        <is>
          <t xml:space="preserve">Cell Type: </t>
        </is>
      </c>
      <c r="C15" s="201" t="n"/>
      <c r="D15" s="201" t="n"/>
    </row>
    <row r="16">
      <c r="A16" s="103" t="n"/>
      <c r="B16" s="105" t="inlineStr">
        <is>
          <t>Cell Line:</t>
        </is>
      </c>
      <c r="C16" s="201" t="n"/>
      <c r="D16" s="201" t="n"/>
    </row>
    <row r="17">
      <c r="A17" s="103" t="n"/>
      <c r="B17" s="105" t="inlineStr">
        <is>
          <t xml:space="preserve">Passage Number: </t>
        </is>
      </c>
      <c r="C17" s="201" t="n"/>
      <c r="D17" s="201" t="n"/>
    </row>
    <row r="18">
      <c r="A18" s="103" t="n"/>
      <c r="B18" s="105" t="inlineStr">
        <is>
          <t>Treatment:</t>
        </is>
      </c>
      <c r="C18" s="201" t="n"/>
      <c r="D18" s="201" t="n"/>
    </row>
    <row r="19" ht="17" customHeight="1" thickBot="1">
      <c r="A19" s="103" t="n"/>
      <c r="B19" s="106" t="inlineStr">
        <is>
          <t>Treatment Period:</t>
        </is>
      </c>
      <c r="C19" s="201" t="n"/>
      <c r="D19" s="201" t="n"/>
    </row>
    <row r="20" ht="17" customHeight="1" thickTop="1">
      <c r="A20" s="107" t="inlineStr">
        <is>
          <t>OPTIONAL CUSTOM VARS</t>
        </is>
      </c>
      <c r="B20" s="17" t="n"/>
      <c r="C20" s="202" t="n"/>
      <c r="D20" s="202" t="n"/>
    </row>
    <row r="21">
      <c r="A21" s="107" t="n"/>
      <c r="B21" s="18" t="n"/>
      <c r="C21" s="202" t="n"/>
      <c r="D21" s="202" t="n"/>
    </row>
    <row r="22">
      <c r="A22" s="107" t="n"/>
      <c r="B22" s="18" t="n"/>
      <c r="C22" s="202" t="n"/>
      <c r="D22" s="202" t="n"/>
    </row>
    <row r="23">
      <c r="A23" s="107" t="n"/>
      <c r="B23" s="18" t="n"/>
      <c r="C23" s="202" t="n"/>
      <c r="D23" s="202" t="n"/>
    </row>
    <row r="24" ht="17" customHeight="1" thickBot="1">
      <c r="A24" s="107" t="n"/>
      <c r="B24" s="26" t="n"/>
      <c r="C24" s="202" t="n"/>
      <c r="D24" s="202" t="n"/>
    </row>
    <row r="25" ht="18" customHeight="1" thickBot="1" thickTop="1">
      <c r="A25" s="184" t="inlineStr">
        <is>
          <t>SAMPLE PREP</t>
        </is>
      </c>
      <c r="B25" s="108" t="n"/>
      <c r="C25" s="203" t="n"/>
      <c r="D25" s="204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5" t="n"/>
      <c r="D26" s="205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5" t="n"/>
      <c r="D27" s="205" t="n"/>
    </row>
    <row r="28">
      <c r="A28" s="109" t="n"/>
      <c r="B28" s="110" t="inlineStr">
        <is>
          <t xml:space="preserve">LCM: </t>
        </is>
      </c>
      <c r="C28" s="205" t="n"/>
      <c r="D28" s="205" t="n"/>
    </row>
    <row r="29">
      <c r="A29" s="109" t="n"/>
      <c r="B29" s="110" t="inlineStr">
        <is>
          <t>Sample Injection Amount:</t>
        </is>
      </c>
      <c r="C29" s="205" t="n"/>
      <c r="D29" s="205" t="n"/>
    </row>
    <row r="30">
      <c r="A30" s="109" t="n"/>
      <c r="B30" s="110" t="inlineStr">
        <is>
          <t>Reagent Dispenser:</t>
        </is>
      </c>
      <c r="C30" s="205" t="n"/>
      <c r="D30" s="205" t="n"/>
    </row>
    <row r="31">
      <c r="A31" s="109" t="n"/>
      <c r="B31" s="110" t="inlineStr">
        <is>
          <t xml:space="preserve">Enzyme: </t>
        </is>
      </c>
      <c r="C31" s="205" t="n"/>
      <c r="D31" s="205" t="n"/>
    </row>
    <row r="32">
      <c r="A32" s="109" t="n"/>
      <c r="B32" s="110" t="inlineStr">
        <is>
          <t>Digestion Temperature:</t>
        </is>
      </c>
      <c r="C32" s="205" t="n"/>
      <c r="D32" s="205" t="n"/>
    </row>
    <row r="33">
      <c r="A33" s="109" t="n"/>
      <c r="B33" s="110" t="inlineStr">
        <is>
          <t>Digestion Duration:</t>
        </is>
      </c>
      <c r="C33" s="205" t="n"/>
      <c r="D33" s="205" t="n"/>
    </row>
    <row r="34">
      <c r="A34" s="109" t="n"/>
      <c r="B34" s="110" t="inlineStr">
        <is>
          <t>Digestion Buffer:</t>
        </is>
      </c>
      <c r="C34" s="205" t="n"/>
      <c r="D34" s="205" t="n"/>
    </row>
    <row r="35">
      <c r="A35" s="109" t="n"/>
      <c r="B35" s="110" t="inlineStr">
        <is>
          <t>Storage Condition:</t>
        </is>
      </c>
      <c r="C35" s="205" t="n"/>
      <c r="D35" s="205" t="n"/>
    </row>
    <row r="36">
      <c r="A36" s="109" t="n"/>
      <c r="B36" s="110" t="inlineStr">
        <is>
          <t>Storage Temperature:</t>
        </is>
      </c>
      <c r="C36" s="205" t="n"/>
      <c r="D36" s="205" t="n"/>
    </row>
    <row r="37">
      <c r="A37" s="109" t="n"/>
      <c r="B37" s="110" t="inlineStr">
        <is>
          <t xml:space="preserve">Storage Buffer: </t>
        </is>
      </c>
      <c r="C37" s="205" t="n"/>
      <c r="D37" s="206" t="n"/>
    </row>
    <row r="38" ht="17" customHeight="1" thickBot="1">
      <c r="A38" s="109" t="n"/>
      <c r="B38" s="111" t="inlineStr">
        <is>
          <t xml:space="preserve">Storage Volume: </t>
        </is>
      </c>
      <c r="C38" s="205" t="n"/>
      <c r="D38" s="205" t="n"/>
    </row>
    <row r="39" ht="17" customHeight="1" thickTop="1">
      <c r="A39" s="112" t="inlineStr">
        <is>
          <t>OPTIONAL CUSTOM VARS</t>
        </is>
      </c>
      <c r="B39" s="15" t="n"/>
      <c r="C39" s="207" t="n"/>
      <c r="D39" s="207" t="n"/>
    </row>
    <row r="40">
      <c r="A40" s="112" t="n"/>
      <c r="B40" s="16" t="n"/>
      <c r="C40" s="207" t="n"/>
      <c r="D40" s="207" t="n"/>
    </row>
    <row r="41">
      <c r="A41" s="112" t="n"/>
      <c r="B41" s="16" t="n"/>
      <c r="C41" s="207" t="n"/>
      <c r="D41" s="207" t="n"/>
    </row>
    <row r="42">
      <c r="A42" s="112" t="n"/>
      <c r="B42" s="16" t="n"/>
      <c r="C42" s="207" t="n"/>
      <c r="D42" s="207" t="n"/>
    </row>
    <row r="43" ht="17" customHeight="1" thickBot="1">
      <c r="A43" s="112" t="n"/>
      <c r="B43" s="29" t="n"/>
      <c r="C43" s="207" t="n"/>
      <c r="D43" s="207" t="n"/>
    </row>
    <row r="44" ht="18" customHeight="1" thickBot="1" thickTop="1">
      <c r="A44" s="185" t="inlineStr">
        <is>
          <t>LC PARAMETER</t>
        </is>
      </c>
      <c r="B44" s="113" t="n"/>
      <c r="C44" s="208" t="n"/>
      <c r="D44" s="209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0" t="n"/>
      <c r="D45" s="210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0" t="n"/>
      <c r="D46" s="210" t="n"/>
    </row>
    <row r="47">
      <c r="A47" s="114" t="n"/>
      <c r="B47" s="115" t="inlineStr">
        <is>
          <t># of Analytical Columns:</t>
        </is>
      </c>
      <c r="C47" s="210" t="n"/>
      <c r="D47" s="210" t="n"/>
    </row>
    <row r="48">
      <c r="A48" s="114" t="n"/>
      <c r="B48" s="115" t="inlineStr">
        <is>
          <t>ID:</t>
        </is>
      </c>
      <c r="C48" s="210" t="n"/>
      <c r="D48" s="210" t="n"/>
    </row>
    <row r="49">
      <c r="A49" s="114" t="n"/>
      <c r="B49" s="115" t="inlineStr">
        <is>
          <t>Column Length:</t>
        </is>
      </c>
      <c r="C49" s="210" t="n"/>
      <c r="D49" s="210" t="n"/>
    </row>
    <row r="50">
      <c r="A50" s="114" t="n"/>
      <c r="B50" s="115" t="inlineStr">
        <is>
          <t>Trap Column:</t>
        </is>
      </c>
      <c r="C50" s="210" t="n"/>
      <c r="D50" s="210" t="n"/>
    </row>
    <row r="51">
      <c r="A51" s="114" t="n"/>
      <c r="B51" s="115" t="inlineStr">
        <is>
          <t>Trap Column ID:</t>
        </is>
      </c>
      <c r="C51" s="210" t="n"/>
      <c r="D51" s="210" t="n"/>
    </row>
    <row r="52">
      <c r="A52" s="114" t="n"/>
      <c r="B52" s="115" t="inlineStr">
        <is>
          <t>Trap Column Length:</t>
        </is>
      </c>
      <c r="C52" s="210" t="n"/>
      <c r="D52" s="210" t="n"/>
    </row>
    <row r="53">
      <c r="A53" s="114" t="n"/>
      <c r="B53" s="115" t="inlineStr">
        <is>
          <t>Active Gradient Length (min):</t>
        </is>
      </c>
      <c r="C53" s="210" t="n"/>
      <c r="D53" s="210" t="n"/>
    </row>
    <row r="54">
      <c r="A54" s="114" t="n"/>
      <c r="B54" s="115" t="inlineStr">
        <is>
          <t>Cycle Time (min):</t>
        </is>
      </c>
      <c r="C54" s="210" t="n"/>
      <c r="D54" s="210" t="n"/>
    </row>
    <row r="55">
      <c r="A55" s="114" t="n"/>
      <c r="B55" s="115" t="inlineStr">
        <is>
          <t>Active Gradient Range (%B):</t>
        </is>
      </c>
      <c r="C55" s="210" t="n"/>
      <c r="D55" s="210" t="n"/>
    </row>
    <row r="56">
      <c r="A56" s="114" t="n"/>
      <c r="B56" s="115" t="inlineStr">
        <is>
          <t>Solid Phase</t>
        </is>
      </c>
      <c r="C56" s="210" t="n"/>
      <c r="D56" s="210" t="n"/>
    </row>
    <row r="57">
      <c r="A57" s="114" t="n"/>
      <c r="B57" s="115" t="inlineStr">
        <is>
          <t>Analytical Column Identifier:</t>
        </is>
      </c>
      <c r="C57" s="210" t="n"/>
      <c r="D57" s="210" t="n"/>
    </row>
    <row r="58">
      <c r="A58" s="114" t="n"/>
      <c r="B58" s="115" t="inlineStr">
        <is>
          <t>Sampler Model:</t>
        </is>
      </c>
      <c r="C58" s="210" t="n"/>
      <c r="D58" s="210" t="n"/>
    </row>
    <row r="59">
      <c r="A59" s="114" t="n"/>
      <c r="B59" s="115" t="inlineStr">
        <is>
          <t>Other LC Param:</t>
        </is>
      </c>
      <c r="C59" s="210" t="n"/>
      <c r="D59" s="210" t="n"/>
    </row>
    <row r="60">
      <c r="A60" s="114" t="n"/>
      <c r="B60" s="115" t="inlineStr">
        <is>
          <t xml:space="preserve">Buffer A: </t>
        </is>
      </c>
      <c r="C60" s="210" t="n"/>
      <c r="D60" s="210" t="n"/>
    </row>
    <row r="61" ht="17" customHeight="1" thickBot="1">
      <c r="A61" s="114" t="n"/>
      <c r="B61" s="116" t="inlineStr">
        <is>
          <t>Buffer B:</t>
        </is>
      </c>
      <c r="C61" s="210" t="n"/>
      <c r="D61" s="210" t="n"/>
    </row>
    <row r="62" ht="17" customHeight="1" thickTop="1">
      <c r="A62" s="81" t="inlineStr">
        <is>
          <t>OPTIONAL CUSTOM VARS</t>
        </is>
      </c>
      <c r="B62" s="13" t="n"/>
      <c r="C62" s="211" t="n"/>
      <c r="D62" s="211" t="n"/>
    </row>
    <row r="63">
      <c r="A63" s="81" t="n"/>
      <c r="B63" s="14" t="n"/>
      <c r="C63" s="211" t="n"/>
      <c r="D63" s="211" t="n"/>
    </row>
    <row r="64">
      <c r="A64" s="81" t="n"/>
      <c r="B64" s="14" t="n"/>
      <c r="C64" s="211" t="n"/>
      <c r="D64" s="211" t="n"/>
    </row>
    <row r="65">
      <c r="A65" s="81" t="n"/>
      <c r="B65" s="14" t="n"/>
      <c r="C65" s="211" t="n"/>
      <c r="D65" s="211" t="n"/>
    </row>
    <row r="66" ht="17" customHeight="1" thickBot="1">
      <c r="A66" s="81" t="n"/>
      <c r="B66" s="31" t="n"/>
      <c r="C66" s="211" t="n"/>
      <c r="D66" s="211" t="n"/>
    </row>
    <row r="67" ht="18" customHeight="1" thickBot="1" thickTop="1">
      <c r="A67" s="186" t="inlineStr">
        <is>
          <t>MS PARAMETERS</t>
        </is>
      </c>
      <c r="B67" s="117" t="n"/>
      <c r="C67" s="212" t="n"/>
      <c r="D67" s="213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4" t="n"/>
      <c r="D68" s="214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4" t="n"/>
      <c r="D69" s="214" t="n"/>
    </row>
    <row r="70">
      <c r="A70" s="118" t="n"/>
      <c r="B70" s="119" t="inlineStr">
        <is>
          <t xml:space="preserve">Acquisition Type: </t>
        </is>
      </c>
      <c r="C70" s="214" t="n"/>
      <c r="D70" s="214" t="n"/>
    </row>
    <row r="71">
      <c r="A71" s="118" t="n"/>
      <c r="B71" s="119" t="inlineStr">
        <is>
          <t>Cycle Time:</t>
        </is>
      </c>
      <c r="C71" s="214" t="n"/>
      <c r="D71" s="214" t="n"/>
    </row>
    <row r="72">
      <c r="A72" s="118" t="n"/>
      <c r="B72" s="119" t="inlineStr">
        <is>
          <t xml:space="preserve">MS1 Mass Range: </t>
        </is>
      </c>
      <c r="C72" s="214" t="n"/>
      <c r="D72" s="214" t="n"/>
    </row>
    <row r="73">
      <c r="A73" s="118" t="n"/>
      <c r="B73" s="119" t="inlineStr">
        <is>
          <t xml:space="preserve">MS1 Resolution: </t>
        </is>
      </c>
      <c r="C73" s="214" t="n"/>
      <c r="D73" s="214" t="n"/>
    </row>
    <row r="74">
      <c r="A74" s="118" t="n"/>
      <c r="B74" s="119" t="inlineStr">
        <is>
          <t xml:space="preserve">MS1 Injection Time: </t>
        </is>
      </c>
      <c r="C74" s="214" t="n"/>
      <c r="D74" s="214" t="n"/>
    </row>
    <row r="75">
      <c r="A75" s="118" t="n"/>
      <c r="B75" s="119" t="inlineStr">
        <is>
          <t xml:space="preserve">MS1 AGC: </t>
        </is>
      </c>
      <c r="C75" s="214" t="n"/>
      <c r="D75" s="214" t="n"/>
    </row>
    <row r="76">
      <c r="A76" s="118" t="n"/>
      <c r="B76" s="119" t="inlineStr">
        <is>
          <t xml:space="preserve">MS1 RF Length: </t>
        </is>
      </c>
      <c r="C76" s="214" t="n"/>
      <c r="D76" s="214" t="n"/>
    </row>
    <row r="77">
      <c r="A77" s="118" t="n"/>
      <c r="B77" s="119" t="inlineStr">
        <is>
          <t xml:space="preserve">MS2 Mass Range: </t>
        </is>
      </c>
      <c r="C77" s="214" t="n"/>
      <c r="D77" s="214" t="n"/>
    </row>
    <row r="78">
      <c r="A78" s="118" t="n"/>
      <c r="B78" s="119" t="inlineStr">
        <is>
          <t xml:space="preserve">MS2 Resolution: </t>
        </is>
      </c>
      <c r="C78" s="214" t="n"/>
      <c r="D78" s="214" t="n"/>
    </row>
    <row r="79">
      <c r="A79" s="118" t="n"/>
      <c r="B79" s="119" t="inlineStr">
        <is>
          <t xml:space="preserve">MS2 Injection Time: </t>
        </is>
      </c>
      <c r="C79" s="214" t="n"/>
      <c r="D79" s="214" t="n"/>
    </row>
    <row r="80">
      <c r="A80" s="118" t="n"/>
      <c r="B80" s="119" t="inlineStr">
        <is>
          <t xml:space="preserve">MS2 AGC: </t>
        </is>
      </c>
      <c r="C80" s="214" t="n"/>
      <c r="D80" s="214" t="n"/>
    </row>
    <row r="81">
      <c r="A81" s="118" t="n"/>
      <c r="B81" s="119" t="inlineStr">
        <is>
          <t>Famis CV:</t>
        </is>
      </c>
      <c r="C81" s="214" t="n"/>
      <c r="D81" s="214" t="n"/>
    </row>
    <row r="82">
      <c r="A82" s="118" t="n"/>
      <c r="B82" s="119" t="inlineStr">
        <is>
          <t>Famis Gas Flow:</t>
        </is>
      </c>
      <c r="C82" s="214" t="n"/>
      <c r="D82" s="214" t="n"/>
    </row>
    <row r="83">
      <c r="A83" s="118" t="n"/>
      <c r="B83" s="119" t="inlineStr">
        <is>
          <t>Scam Mold:</t>
        </is>
      </c>
      <c r="C83" s="214" t="n"/>
      <c r="D83" s="214" t="n"/>
    </row>
    <row r="84" ht="17" customHeight="1" thickBot="1">
      <c r="A84" s="118" t="n"/>
      <c r="B84" s="120" t="inlineStr">
        <is>
          <t xml:space="preserve">MS2 RF Length: </t>
        </is>
      </c>
      <c r="C84" s="214" t="n"/>
      <c r="D84" s="214" t="n"/>
    </row>
    <row r="85" ht="17" customHeight="1" thickTop="1">
      <c r="A85" s="88" t="inlineStr">
        <is>
          <t>OPTIONAL CUSTOM VARS</t>
        </is>
      </c>
      <c r="B85" s="10" t="n"/>
      <c r="C85" s="215" t="n"/>
      <c r="D85" s="215" t="n"/>
    </row>
    <row r="86">
      <c r="A86" s="88" t="n"/>
      <c r="B86" s="11" t="n"/>
      <c r="C86" s="215" t="n"/>
      <c r="D86" s="215" t="n"/>
    </row>
    <row r="87">
      <c r="A87" s="88" t="n"/>
      <c r="B87" s="11" t="n"/>
      <c r="C87" s="215" t="n"/>
      <c r="D87" s="215" t="n"/>
    </row>
    <row r="88">
      <c r="A88" s="88" t="n"/>
      <c r="B88" s="11" t="n"/>
      <c r="C88" s="215" t="n"/>
      <c r="D88" s="215" t="n"/>
    </row>
    <row r="89" ht="17" customHeight="1" thickBot="1">
      <c r="A89" s="88" t="n"/>
      <c r="B89" s="12" t="n"/>
      <c r="C89" s="215" t="n"/>
      <c r="D89" s="215" t="n"/>
    </row>
    <row r="90" ht="17" customHeight="1" thickTop="1"/>
  </sheetData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F12" sqref="F12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TEST_TEMP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inlineStr">
        <is>
          <t>Human</t>
        </is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inlineStr">
        <is>
          <t>Male</t>
        </is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inlineStr">
        <is>
          <t>Young</t>
        </is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inlineStr">
        <is>
          <t>NA</t>
        </is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inlineStr">
        <is>
          <t>Blood</t>
        </is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inlineStr">
        <is>
          <t>tyypo</t>
        </is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inlineStr">
        <is>
          <t>annother typoo</t>
        </is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inlineStr">
        <is>
          <t>NA</t>
        </is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inlineStr">
        <is>
          <t>NA</t>
        </is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inlineStr">
        <is>
          <t>NA</t>
        </is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2025-08-18T21:57:13Z</dcterms:modified>
  <cp:lastModifiedBy>Caleb Coons</cp:lastModifiedBy>
</cp:coreProperties>
</file>