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0" yWindow="500" windowWidth="28800" windowHeight="16100" tabRatio="600" firstSheet="0" activeTab="0" autoFilterDateGrouping="1"/>
  </bookViews>
  <sheets>
    <sheet name="DataEntry" sheetId="1" state="visible" r:id="rId1"/>
    <sheet name="Source" sheetId="2" state="visible" r:id="rId2"/>
  </sheets>
  <definedNames/>
  <calcPr calcId="191029" fullCalcOnLoad="1"/>
</workbook>
</file>

<file path=xl/styles.xml><?xml version="1.0" encoding="utf-8"?>
<styleSheet xmlns="http://schemas.openxmlformats.org/spreadsheetml/2006/main">
  <numFmts count="0"/>
  <fonts count="12">
    <font>
      <name val="Aptos Narrow"/>
      <family val="2"/>
      <color theme="1"/>
      <sz val="12"/>
      <scheme val="minor"/>
    </font>
    <font>
      <name val="Aptos Narrow"/>
      <family val="2"/>
      <color theme="1"/>
      <sz val="12"/>
      <scheme val="minor"/>
    </font>
    <font>
      <name val="Aptos Display"/>
      <family val="2"/>
      <color theme="3"/>
      <sz val="18"/>
      <scheme val="major"/>
    </font>
    <font>
      <name val="Aptos Narrow"/>
      <family val="2"/>
      <color rgb="FF9C5700"/>
      <sz val="12"/>
      <scheme val="minor"/>
    </font>
    <font>
      <name val="Aptos Narrow"/>
      <i val="1"/>
      <color theme="1"/>
      <sz val="12"/>
      <scheme val="minor"/>
    </font>
    <font>
      <name val="Aptos Narrow"/>
      <i val="1"/>
      <color rgb="FF9C5700"/>
      <sz val="12"/>
      <scheme val="minor"/>
    </font>
    <font>
      <name val="Aptos Narrow"/>
      <b val="1"/>
      <color theme="1"/>
      <sz val="18"/>
      <scheme val="minor"/>
    </font>
    <font>
      <name val="Aptos Narrow"/>
      <b val="1"/>
      <color theme="1"/>
      <sz val="12"/>
      <scheme val="minor"/>
    </font>
    <font>
      <name val="Aptos Narrow"/>
      <b val="1"/>
      <i val="1"/>
      <color rgb="FFFF0000"/>
      <sz val="20"/>
      <scheme val="minor"/>
    </font>
    <font>
      <name val="Aptos Display"/>
      <b val="1"/>
      <color theme="3"/>
      <sz val="18"/>
      <scheme val="major"/>
    </font>
    <font>
      <name val="Aptos Narrow"/>
      <color rgb="FF000000"/>
      <sz val="12"/>
    </font>
    <font>
      <b val="1"/>
      <sz val="18"/>
    </font>
  </fonts>
  <fills count="20">
    <fill>
      <patternFill/>
    </fill>
    <fill>
      <patternFill patternType="gray125"/>
    </fill>
    <fill>
      <patternFill patternType="solid">
        <fgColor rgb="FFFFEB9C"/>
      </patternFill>
    </fill>
    <fill>
      <patternFill patternType="solid">
        <fgColor theme="4" tint="0.7999816888943144"/>
        <bgColor indexed="65"/>
      </patternFill>
    </fill>
    <fill>
      <patternFill patternType="solid">
        <fgColor theme="4" tint="0.5999938962981048"/>
        <bgColor indexed="65"/>
      </patternFill>
    </fill>
    <fill>
      <patternFill patternType="solid">
        <fgColor theme="4" tint="0.3999755851924192"/>
        <bgColor indexed="65"/>
      </patternFill>
    </fill>
    <fill>
      <patternFill patternType="solid">
        <fgColor theme="5" tint="0.7999816888943144"/>
        <bgColor indexed="65"/>
      </patternFill>
    </fill>
    <fill>
      <patternFill patternType="solid">
        <fgColor theme="5" tint="0.5999938962981048"/>
        <bgColor indexed="65"/>
      </patternFill>
    </fill>
    <fill>
      <patternFill patternType="solid">
        <fgColor theme="5" tint="0.3999755851924192"/>
        <bgColor indexed="65"/>
      </patternFill>
    </fill>
    <fill>
      <patternFill patternType="solid">
        <fgColor theme="6" tint="0.7999816888943144"/>
        <bgColor indexed="65"/>
      </patternFill>
    </fill>
    <fill>
      <patternFill patternType="solid">
        <fgColor theme="6" tint="0.5999938962981048"/>
        <bgColor indexed="65"/>
      </patternFill>
    </fill>
    <fill>
      <patternFill patternType="solid">
        <fgColor theme="6" tint="0.3999755851924192"/>
        <bgColor indexed="65"/>
      </patternFill>
    </fill>
    <fill>
      <patternFill patternType="solid">
        <fgColor theme="8" tint="0.7999816888943144"/>
        <bgColor indexed="65"/>
      </patternFill>
    </fill>
    <fill>
      <patternFill patternType="solid">
        <fgColor theme="8" tint="0.5999938962981048"/>
        <bgColor indexed="65"/>
      </patternFill>
    </fill>
    <fill>
      <patternFill patternType="solid">
        <fgColor theme="8" tint="0.3999755851924192"/>
        <bgColor indexed="65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rgb="00BDD7EE"/>
        <bgColor rgb="00BDD7EE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/>
      <diagonal/>
    </border>
    <border>
      <left style="thin">
        <color rgb="00000000"/>
      </left>
      <right style="thin">
        <color rgb="00000000"/>
      </right>
      <top style="thin">
        <color rgb="00000000"/>
      </top>
      <bottom style="thin">
        <color rgb="00000000"/>
      </bottom>
    </border>
  </borders>
  <cellStyleXfs count="16">
    <xf numFmtId="0" fontId="1" fillId="0" borderId="0"/>
    <xf numFmtId="0" fontId="2" fillId="0" borderId="0"/>
    <xf numFmtId="0" fontId="3" fillId="2" borderId="0"/>
    <xf numFmtId="0" fontId="1" fillId="3" borderId="0"/>
    <xf numFmtId="0" fontId="1" fillId="4" borderId="0"/>
    <xf numFmtId="0" fontId="1" fillId="5" borderId="0"/>
    <xf numFmtId="0" fontId="1" fillId="6" borderId="0"/>
    <xf numFmtId="0" fontId="1" fillId="7" borderId="0"/>
    <xf numFmtId="0" fontId="1" fillId="8" borderId="0"/>
    <xf numFmtId="0" fontId="1" fillId="9" borderId="0"/>
    <xf numFmtId="0" fontId="1" fillId="10" borderId="0"/>
    <xf numFmtId="0" fontId="1" fillId="11" borderId="0"/>
    <xf numFmtId="0" fontId="1" fillId="12" borderId="0"/>
    <xf numFmtId="0" fontId="1" fillId="13" borderId="0"/>
    <xf numFmtId="0" fontId="1" fillId="14" borderId="0"/>
    <xf numFmtId="0" fontId="1" fillId="17" borderId="0"/>
  </cellStyleXfs>
  <cellXfs count="222">
    <xf numFmtId="0" fontId="0" fillId="0" borderId="0" pivotButton="0" quotePrefix="0" xfId="0"/>
    <xf numFmtId="0" fontId="1" fillId="5" borderId="0" pivotButton="0" quotePrefix="0" xfId="5"/>
    <xf numFmtId="0" fontId="1" fillId="8" borderId="0" pivotButton="0" quotePrefix="0" xfId="8"/>
    <xf numFmtId="0" fontId="1" fillId="11" borderId="0" pivotButton="0" quotePrefix="0" xfId="11"/>
    <xf numFmtId="0" fontId="1" fillId="14" borderId="0" pivotButton="0" quotePrefix="0" xfId="14"/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0" fillId="4" borderId="10" applyAlignment="1" pivotButton="0" quotePrefix="0" xfId="4">
      <alignment horizontal="right"/>
    </xf>
    <xf numFmtId="0" fontId="1" fillId="15" borderId="2" applyAlignment="1" applyProtection="1" pivotButton="0" quotePrefix="0" xfId="13">
      <alignment horizontal="right"/>
      <protection locked="0" hidden="0"/>
    </xf>
    <xf numFmtId="0" fontId="1" fillId="15" borderId="3" applyAlignment="1" applyProtection="1" pivotButton="0" quotePrefix="0" xfId="13">
      <alignment horizontal="right"/>
      <protection locked="0" hidden="0"/>
    </xf>
    <xf numFmtId="0" fontId="1" fillId="15" borderId="8" applyAlignment="1" applyProtection="1" pivotButton="0" quotePrefix="0" xfId="13">
      <alignment horizontal="right"/>
      <protection locked="0" hidden="0"/>
    </xf>
    <xf numFmtId="0" fontId="1" fillId="15" borderId="2" applyAlignment="1" applyProtection="1" pivotButton="0" quotePrefix="0" xfId="10">
      <alignment horizontal="right"/>
      <protection locked="0" hidden="0"/>
    </xf>
    <xf numFmtId="0" fontId="1" fillId="15" borderId="3" applyAlignment="1" applyProtection="1" pivotButton="0" quotePrefix="0" xfId="10">
      <alignment horizontal="right"/>
      <protection locked="0" hidden="0"/>
    </xf>
    <xf numFmtId="0" fontId="1" fillId="15" borderId="2" applyAlignment="1" applyProtection="1" pivotButton="0" quotePrefix="0" xfId="7">
      <alignment horizontal="right"/>
      <protection locked="0" hidden="0"/>
    </xf>
    <xf numFmtId="0" fontId="1" fillId="15" borderId="3" applyAlignment="1" applyProtection="1" pivotButton="0" quotePrefix="0" xfId="7">
      <alignment horizontal="right"/>
      <protection locked="0" hidden="0"/>
    </xf>
    <xf numFmtId="0" fontId="1" fillId="15" borderId="2" applyAlignment="1" applyProtection="1" pivotButton="0" quotePrefix="0" xfId="4">
      <alignment horizontal="right"/>
      <protection locked="0" hidden="0"/>
    </xf>
    <xf numFmtId="0" fontId="1" fillId="15" borderId="3" applyAlignment="1" applyProtection="1" pivotButton="0" quotePrefix="0" xfId="4">
      <alignment horizontal="right"/>
      <protection locked="0" hidden="0"/>
    </xf>
    <xf numFmtId="0" fontId="6" fillId="0" borderId="0" pivotButton="0" quotePrefix="0" xfId="0"/>
    <xf numFmtId="0" fontId="1" fillId="0" borderId="0" pivotButton="0" quotePrefix="0" xfId="3"/>
    <xf numFmtId="0" fontId="1" fillId="0" borderId="0" pivotButton="0" quotePrefix="0" xfId="6"/>
    <xf numFmtId="0" fontId="0" fillId="0" borderId="0" pivotButton="0" quotePrefix="0" xfId="6"/>
    <xf numFmtId="0" fontId="1" fillId="0" borderId="0" pivotButton="0" quotePrefix="0" xfId="9"/>
    <xf numFmtId="0" fontId="1" fillId="0" borderId="0" pivotButton="0" quotePrefix="0" xfId="12"/>
    <xf numFmtId="0" fontId="1" fillId="5" borderId="0" applyAlignment="1" pivotButton="0" quotePrefix="0" xfId="5">
      <alignment horizontal="right"/>
    </xf>
    <xf numFmtId="0" fontId="1" fillId="15" borderId="22" applyAlignment="1" applyProtection="1" pivotButton="0" quotePrefix="0" xfId="4">
      <alignment horizontal="right"/>
      <protection locked="0" hidden="0"/>
    </xf>
    <xf numFmtId="0" fontId="1" fillId="8" borderId="0" pivotButton="0" quotePrefix="0" xfId="8"/>
    <xf numFmtId="0" fontId="1" fillId="8" borderId="0" applyAlignment="1" pivotButton="0" quotePrefix="0" xfId="8">
      <alignment horizontal="right"/>
    </xf>
    <xf numFmtId="0" fontId="1" fillId="15" borderId="22" applyAlignment="1" applyProtection="1" pivotButton="0" quotePrefix="0" xfId="7">
      <alignment horizontal="right"/>
      <protection locked="0" hidden="0"/>
    </xf>
    <xf numFmtId="0" fontId="1" fillId="11" borderId="0" pivotButton="0" quotePrefix="0" xfId="11"/>
    <xf numFmtId="0" fontId="1" fillId="15" borderId="22" applyAlignment="1" applyProtection="1" pivotButton="0" quotePrefix="0" xfId="10">
      <alignment horizontal="right"/>
      <protection locked="0" hidden="0"/>
    </xf>
    <xf numFmtId="0" fontId="1" fillId="14" borderId="0" pivotButton="0" quotePrefix="0" xfId="14"/>
    <xf numFmtId="0" fontId="1" fillId="3" borderId="25" applyProtection="1" pivotButton="0" quotePrefix="0" xfId="3">
      <protection locked="0" hidden="0"/>
    </xf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1" fillId="6" borderId="26" applyProtection="1" pivotButton="0" quotePrefix="0" xfId="6">
      <protection locked="0" hidden="0"/>
    </xf>
    <xf numFmtId="0" fontId="1" fillId="9" borderId="26" applyProtection="1" pivotButton="0" quotePrefix="0" xfId="9">
      <protection locked="0" hidden="0"/>
    </xf>
    <xf numFmtId="0" fontId="1" fillId="12" borderId="26" applyProtection="1" pivotButton="0" quotePrefix="0" xfId="12">
      <protection locked="0" hidden="0"/>
    </xf>
    <xf numFmtId="0" fontId="1" fillId="18" borderId="2" applyAlignment="1" applyProtection="1" pivotButton="0" quotePrefix="0" xfId="4">
      <alignment horizontal="right"/>
      <protection locked="0" hidden="0"/>
    </xf>
    <xf numFmtId="0" fontId="1" fillId="18" borderId="30" pivotButton="0" quotePrefix="0" xfId="3"/>
    <xf numFmtId="0" fontId="1" fillId="18" borderId="3" applyAlignment="1" applyProtection="1" pivotButton="0" quotePrefix="0" xfId="4">
      <alignment horizontal="right"/>
      <protection locked="0" hidden="0"/>
    </xf>
    <xf numFmtId="0" fontId="1" fillId="18" borderId="22" applyAlignment="1" applyProtection="1" pivotButton="0" quotePrefix="0" xfId="4">
      <alignment horizontal="right"/>
      <protection locked="0" hidden="0"/>
    </xf>
    <xf numFmtId="0" fontId="1" fillId="18" borderId="31" pivotButton="0" quotePrefix="0" xfId="3"/>
    <xf numFmtId="0" fontId="1" fillId="18" borderId="10" pivotButton="0" quotePrefix="0" xfId="5"/>
    <xf numFmtId="0" fontId="1" fillId="18" borderId="10" pivotButton="0" quotePrefix="0" xfId="8"/>
    <xf numFmtId="0" fontId="1" fillId="18" borderId="2" applyAlignment="1" applyProtection="1" pivotButton="0" quotePrefix="0" xfId="7">
      <alignment horizontal="right"/>
      <protection locked="0" hidden="0"/>
    </xf>
    <xf numFmtId="0" fontId="1" fillId="18" borderId="30" pivotButton="0" quotePrefix="0" xfId="6"/>
    <xf numFmtId="0" fontId="1" fillId="18" borderId="3" applyAlignment="1" applyProtection="1" pivotButton="0" quotePrefix="0" xfId="7">
      <alignment horizontal="right"/>
      <protection locked="0" hidden="0"/>
    </xf>
    <xf numFmtId="0" fontId="1" fillId="18" borderId="22" applyAlignment="1" applyProtection="1" pivotButton="0" quotePrefix="0" xfId="7">
      <alignment horizontal="right"/>
      <protection locked="0" hidden="0"/>
    </xf>
    <xf numFmtId="0" fontId="1" fillId="18" borderId="31" pivotButton="0" quotePrefix="0" xfId="6"/>
    <xf numFmtId="0" fontId="1" fillId="18" borderId="10" pivotButton="0" quotePrefix="0" xfId="11"/>
    <xf numFmtId="0" fontId="1" fillId="18" borderId="2" applyAlignment="1" applyProtection="1" pivotButton="0" quotePrefix="0" xfId="10">
      <alignment horizontal="right"/>
      <protection locked="0" hidden="0"/>
    </xf>
    <xf numFmtId="0" fontId="1" fillId="18" borderId="30" pivotButton="0" quotePrefix="0" xfId="9"/>
    <xf numFmtId="0" fontId="1" fillId="18" borderId="3" applyAlignment="1" applyProtection="1" pivotButton="0" quotePrefix="0" xfId="10">
      <alignment horizontal="right"/>
      <protection locked="0" hidden="0"/>
    </xf>
    <xf numFmtId="0" fontId="1" fillId="18" borderId="22" applyAlignment="1" applyProtection="1" pivotButton="0" quotePrefix="0" xfId="10">
      <alignment horizontal="right"/>
      <protection locked="0" hidden="0"/>
    </xf>
    <xf numFmtId="0" fontId="1" fillId="18" borderId="31" pivotButton="0" quotePrefix="0" xfId="9"/>
    <xf numFmtId="0" fontId="1" fillId="18" borderId="10" pivotButton="0" quotePrefix="0" xfId="14"/>
    <xf numFmtId="0" fontId="1" fillId="18" borderId="2" applyAlignment="1" applyProtection="1" pivotButton="0" quotePrefix="0" xfId="13">
      <alignment horizontal="right"/>
      <protection locked="0" hidden="0"/>
    </xf>
    <xf numFmtId="0" fontId="1" fillId="18" borderId="30" pivotButton="0" quotePrefix="0" xfId="12"/>
    <xf numFmtId="0" fontId="1" fillId="18" borderId="3" applyAlignment="1" applyProtection="1" pivotButton="0" quotePrefix="0" xfId="13">
      <alignment horizontal="right"/>
      <protection locked="0" hidden="0"/>
    </xf>
    <xf numFmtId="0" fontId="1" fillId="18" borderId="8" applyAlignment="1" applyProtection="1" pivotButton="0" quotePrefix="0" xfId="13">
      <alignment horizontal="right"/>
      <protection locked="0" hidden="0"/>
    </xf>
    <xf numFmtId="0" fontId="1" fillId="18" borderId="33" pivotButton="0" quotePrefix="0" xfId="12"/>
    <xf numFmtId="0" fontId="1" fillId="14" borderId="0" applyProtection="1" pivotButton="0" quotePrefix="0" xfId="14">
      <protection locked="0" hidden="0"/>
    </xf>
    <xf numFmtId="0" fontId="1" fillId="11" borderId="0" applyProtection="1" pivotButton="0" quotePrefix="0" xfId="11">
      <protection locked="0" hidden="0"/>
    </xf>
    <xf numFmtId="0" fontId="1" fillId="8" borderId="0" applyProtection="1" pivotButton="0" quotePrefix="0" xfId="8">
      <protection locked="0" hidden="0"/>
    </xf>
    <xf numFmtId="0" fontId="1" fillId="5" borderId="0" applyProtection="1" pivotButton="0" quotePrefix="0" xfId="5">
      <protection locked="0" hidden="0"/>
    </xf>
    <xf numFmtId="0" fontId="1" fillId="5" borderId="0" pivotButton="0" quotePrefix="0" xfId="5"/>
    <xf numFmtId="0" fontId="7" fillId="5" borderId="24" pivotButton="0" quotePrefix="0" xfId="5"/>
    <xf numFmtId="0" fontId="7" fillId="18" borderId="25" pivotButton="0" quotePrefix="0" xfId="5"/>
    <xf numFmtId="0" fontId="7" fillId="18" borderId="25" pivotButton="0" quotePrefix="0" xfId="8"/>
    <xf numFmtId="0" fontId="1" fillId="18" borderId="25" pivotButton="0" quotePrefix="0" xfId="8"/>
    <xf numFmtId="0" fontId="1" fillId="18" borderId="7" pivotButton="0" quotePrefix="0" xfId="3"/>
    <xf numFmtId="0" fontId="1" fillId="18" borderId="36" pivotButton="0" quotePrefix="0" xfId="3"/>
    <xf numFmtId="0" fontId="1" fillId="18" borderId="7" pivotButton="0" quotePrefix="0" xfId="6"/>
    <xf numFmtId="0" fontId="1" fillId="18" borderId="36" pivotButton="0" quotePrefix="0" xfId="6"/>
    <xf numFmtId="0" fontId="1" fillId="18" borderId="7" pivotButton="0" quotePrefix="0" xfId="9"/>
    <xf numFmtId="0" fontId="1" fillId="18" borderId="36" pivotButton="0" quotePrefix="0" xfId="9"/>
    <xf numFmtId="0" fontId="1" fillId="11" borderId="0" applyAlignment="1" pivotButton="0" quotePrefix="0" xfId="11">
      <alignment horizontal="right"/>
    </xf>
    <xf numFmtId="0" fontId="1" fillId="11" borderId="10" pivotButton="0" quotePrefix="0" xfId="11"/>
    <xf numFmtId="0" fontId="7" fillId="18" borderId="25" pivotButton="0" quotePrefix="0" xfId="11"/>
    <xf numFmtId="0" fontId="1" fillId="18" borderId="25" pivotButton="0" quotePrefix="0" xfId="11"/>
    <xf numFmtId="0" fontId="7" fillId="5" borderId="19" pivotButton="0" quotePrefix="0" xfId="5"/>
    <xf numFmtId="0" fontId="7" fillId="8" borderId="38" pivotButton="0" quotePrefix="0" xfId="8"/>
    <xf numFmtId="0" fontId="7" fillId="11" borderId="38" pivotButton="0" quotePrefix="0" xfId="11"/>
    <xf numFmtId="0" fontId="1" fillId="14" borderId="0" applyAlignment="1" pivotButton="0" quotePrefix="0" xfId="14">
      <alignment horizontal="right"/>
    </xf>
    <xf numFmtId="0" fontId="1" fillId="14" borderId="10" pivotButton="0" quotePrefix="0" xfId="14"/>
    <xf numFmtId="0" fontId="7" fillId="14" borderId="38" pivotButton="0" quotePrefix="0" xfId="14"/>
    <xf numFmtId="0" fontId="7" fillId="18" borderId="25" pivotButton="0" quotePrefix="0" xfId="14"/>
    <xf numFmtId="0" fontId="1" fillId="18" borderId="25" pivotButton="0" quotePrefix="0" xfId="14"/>
    <xf numFmtId="0" fontId="4" fillId="0" borderId="0" pivotButton="0" quotePrefix="0" xfId="0"/>
    <xf numFmtId="0" fontId="0" fillId="0" borderId="4" pivotButton="0" quotePrefix="0" xfId="0"/>
    <xf numFmtId="0" fontId="4" fillId="15" borderId="1" pivotButton="0" quotePrefix="0" xfId="0"/>
    <xf numFmtId="0" fontId="4" fillId="15" borderId="7" pivotButton="0" quotePrefix="0" xfId="0"/>
    <xf numFmtId="0" fontId="0" fillId="15" borderId="1" pivotButton="0" quotePrefix="0" xfId="0"/>
    <xf numFmtId="0" fontId="0" fillId="15" borderId="7" pivotButton="0" quotePrefix="0" xfId="0"/>
    <xf numFmtId="0" fontId="5" fillId="2" borderId="13" pivotButton="0" quotePrefix="0" xfId="2"/>
    <xf numFmtId="0" fontId="5" fillId="2" borderId="9" pivotButton="0" quotePrefix="0" xfId="2"/>
    <xf numFmtId="0" fontId="0" fillId="16" borderId="0" pivotButton="0" quotePrefix="0" xfId="0"/>
    <xf numFmtId="0" fontId="5" fillId="16" borderId="0" pivotButton="0" quotePrefix="0" xfId="2"/>
    <xf numFmtId="0" fontId="1" fillId="5" borderId="12" applyAlignment="1" pivotButton="0" quotePrefix="0" xfId="5">
      <alignment horizontal="right"/>
    </xf>
    <xf numFmtId="0" fontId="1" fillId="5" borderId="0" pivotButton="0" quotePrefix="0" xfId="5"/>
    <xf numFmtId="0" fontId="0" fillId="4" borderId="10" applyAlignment="1" pivotButton="0" quotePrefix="0" xfId="4">
      <alignment horizontal="right"/>
    </xf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5" borderId="10" pivotButton="0" quotePrefix="0" xfId="5"/>
    <xf numFmtId="0" fontId="1" fillId="8" borderId="24" applyAlignment="1" pivotButton="0" quotePrefix="0" xfId="8">
      <alignment horizontal="right"/>
    </xf>
    <xf numFmtId="0" fontId="1" fillId="8" borderId="0" pivotButton="0" quotePrefix="0" xfId="8"/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1" fillId="8" borderId="10" pivotButton="0" quotePrefix="0" xfId="8"/>
    <xf numFmtId="0" fontId="1" fillId="11" borderId="24" pivotButton="0" quotePrefix="0" xfId="11"/>
    <xf numFmtId="0" fontId="1" fillId="11" borderId="0" pivotButton="0" quotePrefix="0" xfId="11"/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4" borderId="24" pivotButton="0" quotePrefix="0" xfId="14"/>
    <xf numFmtId="0" fontId="1" fillId="14" borderId="0" pivotButton="0" quotePrefix="0" xfId="14"/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7" fillId="18" borderId="23" applyProtection="1" pivotButton="0" quotePrefix="0" xfId="5">
      <protection locked="0" hidden="1"/>
    </xf>
    <xf numFmtId="0" fontId="1" fillId="3" borderId="14" applyProtection="1" pivotButton="0" quotePrefix="0" xfId="3">
      <protection locked="0" hidden="0"/>
    </xf>
    <xf numFmtId="0" fontId="1" fillId="3" borderId="15" applyProtection="1" pivotButton="0" quotePrefix="0" xfId="3">
      <protection locked="0" hidden="0"/>
    </xf>
    <xf numFmtId="0" fontId="1" fillId="15" borderId="16" applyProtection="1" pivotButton="0" quotePrefix="0" xfId="3">
      <protection locked="0" hidden="0"/>
    </xf>
    <xf numFmtId="0" fontId="1" fillId="15" borderId="20" applyProtection="1" pivotButton="0" quotePrefix="0" xfId="3">
      <protection locked="0" hidden="0"/>
    </xf>
    <xf numFmtId="0" fontId="1" fillId="6" borderId="14" applyProtection="1" pivotButton="0" quotePrefix="0" xfId="6">
      <protection locked="0" hidden="0"/>
    </xf>
    <xf numFmtId="0" fontId="1" fillId="6" borderId="15" applyProtection="1" pivotButton="0" quotePrefix="0" xfId="6">
      <protection locked="0" hidden="0"/>
    </xf>
    <xf numFmtId="0" fontId="1" fillId="15" borderId="16" applyProtection="1" pivotButton="0" quotePrefix="0" xfId="6">
      <protection locked="0" hidden="0"/>
    </xf>
    <xf numFmtId="0" fontId="1" fillId="15" borderId="20" applyProtection="1" pivotButton="0" quotePrefix="0" xfId="6">
      <protection locked="0" hidden="0"/>
    </xf>
    <xf numFmtId="0" fontId="1" fillId="9" borderId="14" applyProtection="1" pivotButton="0" quotePrefix="0" xfId="9">
      <protection locked="0" hidden="0"/>
    </xf>
    <xf numFmtId="0" fontId="1" fillId="9" borderId="15" applyProtection="1" pivotButton="0" quotePrefix="0" xfId="9">
      <protection locked="0" hidden="0"/>
    </xf>
    <xf numFmtId="0" fontId="1" fillId="15" borderId="16" applyProtection="1" pivotButton="0" quotePrefix="0" xfId="9">
      <protection locked="0" hidden="0"/>
    </xf>
    <xf numFmtId="0" fontId="1" fillId="15" borderId="20" applyProtection="1" pivotButton="0" quotePrefix="0" xfId="9">
      <protection locked="0" hidden="0"/>
    </xf>
    <xf numFmtId="0" fontId="1" fillId="12" borderId="14" applyProtection="1" pivotButton="0" quotePrefix="0" xfId="12">
      <protection locked="0" hidden="0"/>
    </xf>
    <xf numFmtId="0" fontId="1" fillId="12" borderId="15" applyProtection="1" pivotButton="0" quotePrefix="0" xfId="12">
      <protection locked="0" hidden="0"/>
    </xf>
    <xf numFmtId="0" fontId="1" fillId="15" borderId="16" applyProtection="1" pivotButton="0" quotePrefix="0" xfId="12">
      <protection locked="0" hidden="0"/>
    </xf>
    <xf numFmtId="0" fontId="1" fillId="15" borderId="17" applyProtection="1" pivotButton="0" quotePrefix="0" xfId="12">
      <protection locked="0" hidden="0"/>
    </xf>
    <xf numFmtId="0" fontId="1" fillId="18" borderId="23" applyProtection="1" pivotButton="0" quotePrefix="0" xfId="14">
      <protection locked="0" hidden="1"/>
    </xf>
    <xf numFmtId="0" fontId="1" fillId="18" borderId="23" applyProtection="1" pivotButton="0" quotePrefix="0" xfId="8">
      <protection locked="0" hidden="1"/>
    </xf>
    <xf numFmtId="0" fontId="1" fillId="18" borderId="23" applyProtection="1" pivotButton="0" quotePrefix="0" xfId="11">
      <protection locked="0" hidden="1"/>
    </xf>
    <xf numFmtId="0" fontId="1" fillId="4" borderId="28" pivotButton="0" quotePrefix="0" xfId="4"/>
    <xf numFmtId="0" fontId="1" fillId="4" borderId="29" pivotButton="0" quotePrefix="0" xfId="4"/>
    <xf numFmtId="0" fontId="1" fillId="7" borderId="32" pivotButton="0" quotePrefix="0" xfId="7"/>
    <xf numFmtId="0" fontId="1" fillId="7" borderId="29" pivotButton="0" quotePrefix="0" xfId="7"/>
    <xf numFmtId="0" fontId="1" fillId="10" borderId="32" pivotButton="0" quotePrefix="0" xfId="10"/>
    <xf numFmtId="0" fontId="1" fillId="10" borderId="29" pivotButton="0" quotePrefix="0" xfId="10"/>
    <xf numFmtId="0" fontId="1" fillId="13" borderId="32" pivotButton="0" quotePrefix="0" xfId="13"/>
    <xf numFmtId="0" fontId="1" fillId="13" borderId="29" pivotButton="0" quotePrefix="0" xfId="13"/>
    <xf numFmtId="0" fontId="7" fillId="5" borderId="23" applyProtection="1" pivotButton="0" quotePrefix="0" xfId="5">
      <protection locked="0" hidden="0"/>
    </xf>
    <xf numFmtId="0" fontId="7" fillId="5" borderId="21" applyProtection="1" pivotButton="0" quotePrefix="0" xfId="5">
      <protection locked="0" hidden="0"/>
    </xf>
    <xf numFmtId="0" fontId="1" fillId="3" borderId="28" applyProtection="1" pivotButton="0" quotePrefix="0" xfId="3">
      <protection locked="0" hidden="0"/>
    </xf>
    <xf numFmtId="0" fontId="1" fillId="3" borderId="34" applyProtection="1" pivotButton="0" quotePrefix="0" xfId="3">
      <protection locked="0" hidden="0"/>
    </xf>
    <xf numFmtId="0" fontId="1" fillId="3" borderId="29" applyProtection="1" pivotButton="0" quotePrefix="0" xfId="3">
      <protection locked="0" hidden="0"/>
    </xf>
    <xf numFmtId="0" fontId="1" fillId="3" borderId="35" applyProtection="1" pivotButton="0" quotePrefix="0" xfId="3">
      <protection locked="0" hidden="0"/>
    </xf>
    <xf numFmtId="0" fontId="7" fillId="8" borderId="27" applyProtection="1" pivotButton="0" quotePrefix="0" xfId="8">
      <protection locked="0" hidden="0"/>
    </xf>
    <xf numFmtId="0" fontId="1" fillId="8" borderId="27" applyProtection="1" pivotButton="0" quotePrefix="0" xfId="8">
      <protection locked="0" hidden="0"/>
    </xf>
    <xf numFmtId="0" fontId="1" fillId="8" borderId="21" applyProtection="1" pivotButton="0" quotePrefix="0" xfId="8">
      <protection locked="0" hidden="0"/>
    </xf>
    <xf numFmtId="0" fontId="1" fillId="6" borderId="32" applyProtection="1" pivotButton="0" quotePrefix="0" xfId="6">
      <protection locked="0" hidden="0"/>
    </xf>
    <xf numFmtId="0" fontId="1" fillId="6" borderId="37" applyProtection="1" pivotButton="0" quotePrefix="0" xfId="6">
      <protection locked="0" hidden="0"/>
    </xf>
    <xf numFmtId="0" fontId="1" fillId="6" borderId="29" applyProtection="1" pivotButton="0" quotePrefix="0" xfId="6">
      <protection locked="0" hidden="0"/>
    </xf>
    <xf numFmtId="0" fontId="1" fillId="6" borderId="35" applyProtection="1" pivotButton="0" quotePrefix="0" xfId="6">
      <protection locked="0" hidden="0"/>
    </xf>
    <xf numFmtId="0" fontId="7" fillId="11" borderId="27" applyProtection="1" pivotButton="0" quotePrefix="0" xfId="11">
      <protection locked="0" hidden="0"/>
    </xf>
    <xf numFmtId="0" fontId="1" fillId="11" borderId="27" applyProtection="1" pivotButton="0" quotePrefix="0" xfId="11">
      <protection locked="0" hidden="0"/>
    </xf>
    <xf numFmtId="0" fontId="1" fillId="11" borderId="21" applyProtection="1" pivotButton="0" quotePrefix="0" xfId="11">
      <protection locked="0" hidden="0"/>
    </xf>
    <xf numFmtId="0" fontId="1" fillId="9" borderId="32" applyProtection="1" pivotButton="0" quotePrefix="0" xfId="9">
      <protection locked="0" hidden="0"/>
    </xf>
    <xf numFmtId="0" fontId="1" fillId="9" borderId="37" applyProtection="1" pivotButton="0" quotePrefix="0" xfId="9">
      <protection locked="0" hidden="0"/>
    </xf>
    <xf numFmtId="0" fontId="1" fillId="9" borderId="29" applyProtection="1" pivotButton="0" quotePrefix="0" xfId="9">
      <protection locked="0" hidden="0"/>
    </xf>
    <xf numFmtId="0" fontId="1" fillId="9" borderId="35" applyProtection="1" pivotButton="0" quotePrefix="0" xfId="9">
      <protection locked="0" hidden="0"/>
    </xf>
    <xf numFmtId="0" fontId="7" fillId="14" borderId="27" applyProtection="1" pivotButton="0" quotePrefix="0" xfId="14">
      <protection locked="0" hidden="0"/>
    </xf>
    <xf numFmtId="0" fontId="1" fillId="14" borderId="27" applyProtection="1" pivotButton="0" quotePrefix="0" xfId="14">
      <protection locked="0" hidden="0"/>
    </xf>
    <xf numFmtId="0" fontId="1" fillId="14" borderId="21" applyProtection="1" pivotButton="0" quotePrefix="0" xfId="14">
      <protection locked="0" hidden="0"/>
    </xf>
    <xf numFmtId="0" fontId="1" fillId="12" borderId="32" applyProtection="1" pivotButton="0" quotePrefix="0" xfId="12">
      <protection locked="0" hidden="0"/>
    </xf>
    <xf numFmtId="0" fontId="1" fillId="12" borderId="37" applyProtection="1" pivotButton="0" quotePrefix="0" xfId="12">
      <protection locked="0" hidden="0"/>
    </xf>
    <xf numFmtId="0" fontId="1" fillId="12" borderId="29" applyProtection="1" pivotButton="0" quotePrefix="0" xfId="12">
      <protection locked="0" hidden="0"/>
    </xf>
    <xf numFmtId="0" fontId="1" fillId="12" borderId="35" applyProtection="1" pivotButton="0" quotePrefix="0" xfId="12">
      <protection locked="0" hidden="0"/>
    </xf>
    <xf numFmtId="0" fontId="7" fillId="5" borderId="24" pivotButton="0" quotePrefix="0" xfId="5"/>
    <xf numFmtId="0" fontId="7" fillId="8" borderId="24" pivotButton="0" quotePrefix="0" xfId="8"/>
    <xf numFmtId="0" fontId="7" fillId="11" borderId="24" pivotButton="0" quotePrefix="0" xfId="11"/>
    <xf numFmtId="0" fontId="7" fillId="11" borderId="24" applyAlignment="1" pivotButton="0" quotePrefix="0" xfId="11">
      <alignment horizontal="right"/>
    </xf>
    <xf numFmtId="0" fontId="7" fillId="8" borderId="24" applyAlignment="1" pivotButton="0" quotePrefix="0" xfId="8">
      <alignment horizontal="right"/>
    </xf>
    <xf numFmtId="0" fontId="7" fillId="5" borderId="24" applyAlignment="1" pivotButton="0" quotePrefix="0" xfId="5">
      <alignment horizontal="right"/>
    </xf>
    <xf numFmtId="0" fontId="7" fillId="14" borderId="24" applyAlignment="1" pivotButton="0" quotePrefix="0" xfId="14">
      <alignment horizontal="right"/>
    </xf>
    <xf numFmtId="0" fontId="7" fillId="14" borderId="24" pivotButton="0" quotePrefix="0" xfId="14"/>
    <xf numFmtId="0" fontId="7" fillId="8" borderId="24" pivotButton="0" quotePrefix="0" xfId="8"/>
    <xf numFmtId="0" fontId="7" fillId="11" borderId="24" pivotButton="0" quotePrefix="0" xfId="11"/>
    <xf numFmtId="0" fontId="7" fillId="14" borderId="24" pivotButton="0" quotePrefix="0" xfId="14"/>
    <xf numFmtId="0" fontId="8" fillId="0" borderId="0" pivotButton="0" quotePrefix="0" xfId="0"/>
    <xf numFmtId="0" fontId="9" fillId="0" borderId="0" pivotButton="0" quotePrefix="0" xfId="1"/>
    <xf numFmtId="0" fontId="0" fillId="0" borderId="39" pivotButton="0" quotePrefix="0" xfId="0"/>
    <xf numFmtId="0" fontId="0" fillId="15" borderId="6" pivotButton="0" quotePrefix="0" xfId="0"/>
    <xf numFmtId="0" fontId="0" fillId="0" borderId="18" pivotButton="0" quotePrefix="0" xfId="0"/>
    <xf numFmtId="0" fontId="5" fillId="2" borderId="8" pivotButton="0" quotePrefix="0" xfId="2"/>
    <xf numFmtId="0" fontId="1" fillId="17" borderId="40" applyAlignment="1" pivotButton="0" quotePrefix="0" xfId="15">
      <alignment horizontal="right"/>
    </xf>
    <xf numFmtId="0" fontId="4" fillId="15" borderId="4" applyAlignment="1" pivotButton="0" quotePrefix="0" xfId="0">
      <alignment horizontal="right"/>
    </xf>
    <xf numFmtId="0" fontId="1" fillId="17" borderId="4" pivotButton="0" quotePrefix="0" xfId="15"/>
    <xf numFmtId="0" fontId="1" fillId="17" borderId="5" pivotButton="0" quotePrefix="0" xfId="15"/>
    <xf numFmtId="0" fontId="7" fillId="0" borderId="0" pivotButton="0" quotePrefix="0" xfId="0"/>
    <xf numFmtId="0" fontId="11" fillId="19" borderId="0" pivotButton="0" quotePrefix="0" xfId="0"/>
    <xf numFmtId="0" fontId="7" fillId="18" borderId="41" applyProtection="1" pivotButton="0" quotePrefix="0" xfId="5">
      <protection locked="0" hidden="0"/>
    </xf>
    <xf numFmtId="0" fontId="1" fillId="18" borderId="41" applyProtection="1" pivotButton="0" quotePrefix="0" xfId="3">
      <protection locked="0" hidden="0"/>
    </xf>
    <xf numFmtId="0" fontId="0" fillId="18" borderId="41" applyProtection="1" pivotButton="0" quotePrefix="0" xfId="0">
      <protection locked="0" hidden="0"/>
    </xf>
    <xf numFmtId="0" fontId="1" fillId="3" borderId="41" applyProtection="1" pivotButton="0" quotePrefix="0" xfId="3">
      <protection locked="0" hidden="0"/>
    </xf>
    <xf numFmtId="0" fontId="0" fillId="3" borderId="41" applyProtection="1" pivotButton="0" quotePrefix="0" xfId="0">
      <protection locked="0" hidden="0"/>
    </xf>
    <xf numFmtId="0" fontId="1" fillId="15" borderId="41" applyProtection="1" pivotButton="0" quotePrefix="0" xfId="3">
      <protection locked="0" hidden="0"/>
    </xf>
    <xf numFmtId="0" fontId="0" fillId="15" borderId="41" applyProtection="1" pivotButton="0" quotePrefix="0" xfId="0">
      <protection locked="0" hidden="0"/>
    </xf>
    <xf numFmtId="0" fontId="1" fillId="18" borderId="41" applyProtection="1" pivotButton="0" quotePrefix="0" xfId="8">
      <protection locked="0" hidden="0"/>
    </xf>
    <xf numFmtId="0" fontId="1" fillId="18" borderId="41" applyProtection="1" pivotButton="0" quotePrefix="0" xfId="6">
      <protection locked="0" hidden="0"/>
    </xf>
    <xf numFmtId="0" fontId="1" fillId="6" borderId="41" applyProtection="1" pivotButton="0" quotePrefix="0" xfId="6">
      <protection locked="0" hidden="0"/>
    </xf>
    <xf numFmtId="0" fontId="0" fillId="6" borderId="41" applyProtection="1" pivotButton="0" quotePrefix="0" xfId="0">
      <protection locked="0" hidden="0"/>
    </xf>
    <xf numFmtId="0" fontId="0" fillId="6" borderId="41" applyProtection="1" pivotButton="0" quotePrefix="0" xfId="6">
      <protection locked="0" hidden="0"/>
    </xf>
    <xf numFmtId="0" fontId="1" fillId="15" borderId="41" applyProtection="1" pivotButton="0" quotePrefix="0" xfId="6">
      <protection locked="0" hidden="0"/>
    </xf>
    <xf numFmtId="0" fontId="1" fillId="18" borderId="41" applyProtection="1" pivotButton="0" quotePrefix="0" xfId="11">
      <protection locked="0" hidden="0"/>
    </xf>
    <xf numFmtId="0" fontId="1" fillId="18" borderId="41" applyProtection="1" pivotButton="0" quotePrefix="0" xfId="9">
      <protection locked="0" hidden="0"/>
    </xf>
    <xf numFmtId="0" fontId="1" fillId="9" borderId="41" applyProtection="1" pivotButton="0" quotePrefix="0" xfId="9">
      <protection locked="0" hidden="0"/>
    </xf>
    <xf numFmtId="0" fontId="0" fillId="9" borderId="41" applyProtection="1" pivotButton="0" quotePrefix="0" xfId="0">
      <protection locked="0" hidden="0"/>
    </xf>
    <xf numFmtId="0" fontId="1" fillId="15" borderId="41" applyProtection="1" pivotButton="0" quotePrefix="0" xfId="9">
      <protection locked="0" hidden="0"/>
    </xf>
    <xf numFmtId="0" fontId="1" fillId="18" borderId="41" applyProtection="1" pivotButton="0" quotePrefix="0" xfId="14">
      <protection locked="0" hidden="0"/>
    </xf>
    <xf numFmtId="0" fontId="1" fillId="18" borderId="41" applyProtection="1" pivotButton="0" quotePrefix="0" xfId="12">
      <protection locked="0" hidden="0"/>
    </xf>
    <xf numFmtId="0" fontId="1" fillId="12" borderId="41" applyProtection="1" pivotButton="0" quotePrefix="0" xfId="12">
      <protection locked="0" hidden="0"/>
    </xf>
    <xf numFmtId="0" fontId="0" fillId="12" borderId="41" applyProtection="1" pivotButton="0" quotePrefix="0" xfId="0">
      <protection locked="0" hidden="0"/>
    </xf>
    <xf numFmtId="0" fontId="1" fillId="15" borderId="41" applyProtection="1" pivotButton="0" quotePrefix="0" xfId="12">
      <protection locked="0" hidden="0"/>
    </xf>
  </cellXfs>
  <cellStyles count="16">
    <cellStyle name="Normal" xfId="0" builtinId="0"/>
    <cellStyle name="Title" xfId="1" builtinId="15"/>
    <cellStyle name="Neutral" xfId="2" builtinId="28"/>
    <cellStyle name="20% - Accent1" xfId="3" builtinId="30"/>
    <cellStyle name="40% - Accent1" xfId="4" builtinId="31"/>
    <cellStyle name="60% - Accent1" xfId="5" builtinId="32"/>
    <cellStyle name="20% - Accent2" xfId="6" builtinId="34"/>
    <cellStyle name="40% - Accent2" xfId="7" builtinId="35"/>
    <cellStyle name="60% - Accent2" xfId="8" builtinId="36"/>
    <cellStyle name="20% - Accent3" xfId="9" builtinId="38"/>
    <cellStyle name="40% - Accent3" xfId="10" builtinId="39"/>
    <cellStyle name="60% - Accent3" xfId="11" builtinId="40"/>
    <cellStyle name="20% - Accent5" xfId="12" builtinId="46"/>
    <cellStyle name="40% - Accent5" xfId="13" builtinId="47"/>
    <cellStyle name="60% - Accent5" xfId="14" builtinId="48"/>
    <cellStyle name="40% - Accent4" xfId="15" builtinId="43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F89"/>
  <sheetViews>
    <sheetView tabSelected="1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C10" sqref="C10"/>
    </sheetView>
  </sheetViews>
  <sheetFormatPr baseColWidth="10" defaultRowHeight="16"/>
  <cols>
    <col width="29.6640625" customWidth="1" min="1" max="1"/>
    <col width="30.83203125" customWidth="1" min="2" max="2"/>
    <col width="29.33203125" customWidth="1" min="3" max="3"/>
    <col width="26.6640625" customWidth="1" min="4" max="4"/>
    <col width="21.83203125" customWidth="1" min="5" max="5"/>
    <col width="22" customWidth="1" min="6" max="6"/>
    <col width="21.83203125" customWidth="1" min="7" max="7"/>
    <col width="21.5" customWidth="1" min="8" max="8"/>
    <col width="21.83203125" customWidth="1" min="9" max="10"/>
    <col width="21.33203125" customWidth="1" min="11" max="11"/>
    <col width="21.83203125" customWidth="1" min="12" max="12"/>
    <col width="21.5" customWidth="1" min="13" max="13"/>
    <col width="21.83203125" customWidth="1" min="14" max="14"/>
    <col width="22" customWidth="1" min="15" max="15"/>
  </cols>
  <sheetData>
    <row r="1" ht="24" customHeight="1">
      <c r="A1" s="188" t="inlineStr">
        <is>
          <t>Drug Resistance in Triple-Negative Breast Cancer</t>
        </is>
      </c>
    </row>
    <row r="2" ht="28" customHeight="1" thickBot="1">
      <c r="A2" s="187" t="inlineStr">
        <is>
          <t xml:space="preserve">INSTRUCTIONS: </t>
        </is>
      </c>
      <c r="B2" s="92" t="inlineStr">
        <is>
          <t>Example Input:</t>
        </is>
      </c>
      <c r="C2" s="197" t="inlineStr">
        <is>
          <t>Group1Name</t>
        </is>
      </c>
      <c r="D2" s="197" t="inlineStr">
        <is>
          <t>Group2Name</t>
        </is>
      </c>
    </row>
    <row r="3" ht="18" customHeight="1" thickBot="1" thickTop="1">
      <c r="A3" s="93" t="inlineStr">
        <is>
          <t>1. Fill in Bordered Area</t>
        </is>
      </c>
      <c r="B3" s="193" t="inlineStr">
        <is>
          <t xml:space="preserve">Species: </t>
        </is>
      </c>
      <c r="C3" s="195" t="inlineStr">
        <is>
          <t>Human</t>
        </is>
      </c>
      <c r="D3" s="196" t="inlineStr">
        <is>
          <t>Human</t>
        </is>
      </c>
    </row>
    <row r="4" ht="17" customHeight="1" thickTop="1">
      <c r="A4" s="189" t="inlineStr">
        <is>
          <t>2. Grey Boxes are Optional:</t>
        </is>
      </c>
      <c r="B4" s="194" t="inlineStr">
        <is>
          <t xml:space="preserve">CUSTOM VAR NAME: </t>
        </is>
      </c>
      <c r="C4" s="94" t="inlineStr">
        <is>
          <t>Group 1 Status</t>
        </is>
      </c>
      <c r="D4" s="95" t="inlineStr">
        <is>
          <t>Group 2 Status</t>
        </is>
      </c>
    </row>
    <row r="5">
      <c r="A5" s="189" t="inlineStr">
        <is>
          <t>3. Leave Unused Boxes Blank</t>
        </is>
      </c>
      <c r="B5" s="190" t="n"/>
      <c r="C5" s="96" t="n"/>
      <c r="D5" s="97" t="n"/>
    </row>
    <row r="6" ht="17" customHeight="1" thickBot="1">
      <c r="A6" s="191" t="inlineStr">
        <is>
          <t>4. Paste These If Applicable :</t>
        </is>
      </c>
      <c r="B6" s="192" t="inlineStr">
        <is>
          <t>N/A</t>
        </is>
      </c>
      <c r="C6" s="98" t="inlineStr">
        <is>
          <t>UNKNOWN</t>
        </is>
      </c>
      <c r="D6" s="99" t="inlineStr">
        <is>
          <t>MULTIPLE</t>
        </is>
      </c>
    </row>
    <row r="7" ht="17" customHeight="1" thickTop="1">
      <c r="A7" s="100" t="n"/>
      <c r="B7" s="101" t="n"/>
      <c r="C7" s="101" t="n"/>
      <c r="D7" s="101" t="n"/>
    </row>
    <row r="8" ht="25" customFormat="1" customHeight="1" s="19" thickBot="1">
      <c r="C8" s="198" t="inlineStr">
        <is>
          <t>Untreated</t>
        </is>
      </c>
      <c r="D8" s="198" t="inlineStr">
        <is>
          <t>Chemotherapy A</t>
        </is>
      </c>
      <c r="E8" s="198" t="inlineStr">
        <is>
          <t>Chemotherapy B</t>
        </is>
      </c>
      <c r="F8" s="198" t="inlineStr">
        <is>
          <t>Combination Therapy</t>
        </is>
      </c>
    </row>
    <row r="9" ht="18" customHeight="1" thickBot="1" thickTop="1">
      <c r="A9" s="176" t="inlineStr">
        <is>
          <t>SAMPLE IDENTIFICATION</t>
        </is>
      </c>
      <c r="B9" s="102" t="n"/>
      <c r="C9" s="199" t="n"/>
      <c r="D9" s="200" t="n"/>
      <c r="E9" s="201" t="n"/>
      <c r="F9" s="201" t="n"/>
    </row>
    <row r="10" ht="18" customHeight="1" thickBot="1" thickTop="1">
      <c r="A10" s="103" t="inlineStr">
        <is>
          <t>Preset:</t>
        </is>
      </c>
      <c r="B10" s="104" t="inlineStr">
        <is>
          <t>Species:</t>
        </is>
      </c>
      <c r="C10" s="202" t="n"/>
      <c r="D10" s="202" t="n"/>
      <c r="E10" s="203" t="n"/>
      <c r="F10" s="203" t="n"/>
    </row>
    <row r="11" ht="18" customHeight="1" thickBot="1" thickTop="1">
      <c r="A11" s="33" t="inlineStr">
        <is>
          <t>None</t>
        </is>
      </c>
      <c r="B11" s="105" t="inlineStr">
        <is>
          <t xml:space="preserve">Sex: </t>
        </is>
      </c>
      <c r="C11" s="202" t="n"/>
      <c r="D11" s="202" t="n"/>
      <c r="E11" s="203" t="n"/>
      <c r="F11" s="203" t="n"/>
    </row>
    <row r="12" ht="17" customHeight="1" thickTop="1">
      <c r="A12" s="103" t="n"/>
      <c r="B12" s="105" t="inlineStr">
        <is>
          <t xml:space="preserve">Age: </t>
        </is>
      </c>
      <c r="C12" s="202" t="n"/>
      <c r="D12" s="202" t="n"/>
      <c r="E12" s="203" t="n"/>
      <c r="F12" s="203" t="n"/>
    </row>
    <row r="13">
      <c r="A13" s="103" t="n"/>
      <c r="B13" s="104" t="inlineStr">
        <is>
          <t xml:space="preserve">Gene: </t>
        </is>
      </c>
      <c r="C13" s="202" t="n"/>
      <c r="D13" s="202" t="n"/>
      <c r="E13" s="203" t="n"/>
      <c r="F13" s="203" t="n"/>
    </row>
    <row r="14">
      <c r="A14" s="103" t="n"/>
      <c r="B14" s="105" t="inlineStr">
        <is>
          <t xml:space="preserve">Tissue: </t>
        </is>
      </c>
      <c r="C14" s="202" t="n"/>
      <c r="D14" s="202" t="n"/>
      <c r="E14" s="203" t="n"/>
      <c r="F14" s="203" t="n"/>
    </row>
    <row r="15">
      <c r="A15" s="103" t="n"/>
      <c r="B15" s="105" t="inlineStr">
        <is>
          <t xml:space="preserve">Cell Type: </t>
        </is>
      </c>
      <c r="C15" s="202" t="n"/>
      <c r="D15" s="202" t="n"/>
      <c r="E15" s="203" t="n"/>
      <c r="F15" s="203" t="n"/>
    </row>
    <row r="16">
      <c r="A16" s="103" t="n"/>
      <c r="B16" s="105" t="inlineStr">
        <is>
          <t>Cell Line:</t>
        </is>
      </c>
      <c r="C16" s="202" t="n"/>
      <c r="D16" s="202" t="n"/>
      <c r="E16" s="203" t="n"/>
      <c r="F16" s="203" t="n"/>
    </row>
    <row r="17">
      <c r="A17" s="103" t="n"/>
      <c r="B17" s="105" t="inlineStr">
        <is>
          <t xml:space="preserve">Passage Number: </t>
        </is>
      </c>
      <c r="C17" s="202" t="n"/>
      <c r="D17" s="202" t="n"/>
      <c r="E17" s="203" t="n"/>
      <c r="F17" s="203" t="n"/>
    </row>
    <row r="18">
      <c r="A18" s="103" t="n"/>
      <c r="B18" s="105" t="inlineStr">
        <is>
          <t>Treatment:</t>
        </is>
      </c>
      <c r="C18" s="202" t="n"/>
      <c r="D18" s="202" t="n"/>
      <c r="E18" s="203" t="n"/>
      <c r="F18" s="203" t="n"/>
    </row>
    <row r="19" ht="17" customHeight="1" thickBot="1">
      <c r="A19" s="103" t="n"/>
      <c r="B19" s="106" t="inlineStr">
        <is>
          <t>Treatment Period:</t>
        </is>
      </c>
      <c r="C19" s="202" t="n"/>
      <c r="D19" s="202" t="n"/>
      <c r="E19" s="203" t="n"/>
      <c r="F19" s="203" t="n"/>
    </row>
    <row r="20" ht="17" customHeight="1" thickTop="1">
      <c r="A20" s="107" t="inlineStr">
        <is>
          <t>OPTIONAL CUSTOM VARS</t>
        </is>
      </c>
      <c r="B20" s="17" t="n"/>
      <c r="C20" s="204" t="n"/>
      <c r="D20" s="204" t="n"/>
      <c r="E20" s="205" t="n"/>
      <c r="F20" s="205" t="n"/>
    </row>
    <row r="21">
      <c r="A21" s="107" t="n"/>
      <c r="B21" s="18" t="n"/>
      <c r="C21" s="204" t="n"/>
      <c r="D21" s="204" t="n"/>
      <c r="E21" s="205" t="n"/>
      <c r="F21" s="205" t="n"/>
    </row>
    <row r="22">
      <c r="A22" s="107" t="n"/>
      <c r="B22" s="18" t="n"/>
      <c r="C22" s="204" t="n"/>
      <c r="D22" s="204" t="n"/>
      <c r="E22" s="205" t="n"/>
      <c r="F22" s="205" t="n"/>
    </row>
    <row r="23">
      <c r="A23" s="107" t="n"/>
      <c r="B23" s="18" t="n"/>
      <c r="C23" s="204" t="n"/>
      <c r="D23" s="204" t="n"/>
      <c r="E23" s="205" t="n"/>
      <c r="F23" s="205" t="n"/>
    </row>
    <row r="24" ht="17" customHeight="1" thickBot="1">
      <c r="A24" s="107" t="n"/>
      <c r="B24" s="26" t="n"/>
      <c r="C24" s="204" t="n"/>
      <c r="D24" s="204" t="n"/>
      <c r="E24" s="205" t="n"/>
      <c r="F24" s="205" t="n"/>
    </row>
    <row r="25" ht="18" customHeight="1" thickBot="1" thickTop="1">
      <c r="A25" s="184" t="inlineStr">
        <is>
          <t>SAMPLE PREP</t>
        </is>
      </c>
      <c r="B25" s="108" t="n"/>
      <c r="C25" s="206" t="n"/>
      <c r="D25" s="207" t="n"/>
      <c r="E25" s="201" t="n"/>
      <c r="F25" s="201" t="n"/>
    </row>
    <row r="26" ht="18" customHeight="1" thickBot="1" thickTop="1">
      <c r="A26" s="109" t="inlineStr">
        <is>
          <t>Preset:</t>
        </is>
      </c>
      <c r="B26" s="110" t="inlineStr">
        <is>
          <t xml:space="preserve">Type: </t>
        </is>
      </c>
      <c r="C26" s="208" t="n"/>
      <c r="D26" s="208" t="n"/>
      <c r="E26" s="209" t="n"/>
      <c r="F26" s="209" t="n"/>
    </row>
    <row r="27" ht="17" customHeight="1" thickBot="1">
      <c r="A27" s="38" t="inlineStr">
        <is>
          <t>None</t>
        </is>
      </c>
      <c r="B27" s="110" t="inlineStr">
        <is>
          <t xml:space="preserve">Cell Sorter: </t>
        </is>
      </c>
      <c r="C27" s="208" t="n"/>
      <c r="D27" s="208" t="n"/>
      <c r="E27" s="209" t="n"/>
      <c r="F27" s="209" t="n"/>
    </row>
    <row r="28">
      <c r="A28" s="109" t="n"/>
      <c r="B28" s="110" t="inlineStr">
        <is>
          <t xml:space="preserve">LCM: </t>
        </is>
      </c>
      <c r="C28" s="208" t="n"/>
      <c r="D28" s="208" t="n"/>
      <c r="E28" s="209" t="n"/>
      <c r="F28" s="209" t="n"/>
    </row>
    <row r="29">
      <c r="A29" s="109" t="n"/>
      <c r="B29" s="110" t="inlineStr">
        <is>
          <t>Sample Injection Amount:</t>
        </is>
      </c>
      <c r="C29" s="208" t="n"/>
      <c r="D29" s="208" t="n"/>
      <c r="E29" s="209" t="n"/>
      <c r="F29" s="209" t="n"/>
    </row>
    <row r="30">
      <c r="A30" s="109" t="n"/>
      <c r="B30" s="110" t="inlineStr">
        <is>
          <t>Reagent Dispenser:</t>
        </is>
      </c>
      <c r="C30" s="208" t="n"/>
      <c r="D30" s="208" t="n"/>
      <c r="E30" s="209" t="n"/>
      <c r="F30" s="209" t="n"/>
    </row>
    <row r="31">
      <c r="A31" s="109" t="n"/>
      <c r="B31" s="110" t="inlineStr">
        <is>
          <t xml:space="preserve">Enzyme: </t>
        </is>
      </c>
      <c r="C31" s="208" t="n"/>
      <c r="D31" s="208" t="n"/>
      <c r="E31" s="209" t="n"/>
      <c r="F31" s="209" t="n"/>
    </row>
    <row r="32">
      <c r="A32" s="109" t="n"/>
      <c r="B32" s="110" t="inlineStr">
        <is>
          <t>Digestion Temperature:</t>
        </is>
      </c>
      <c r="C32" s="208" t="n"/>
      <c r="D32" s="208" t="n"/>
      <c r="E32" s="209" t="n"/>
      <c r="F32" s="209" t="n"/>
    </row>
    <row r="33">
      <c r="A33" s="109" t="n"/>
      <c r="B33" s="110" t="inlineStr">
        <is>
          <t>Digestion Duration:</t>
        </is>
      </c>
      <c r="C33" s="208" t="n"/>
      <c r="D33" s="208" t="n"/>
      <c r="E33" s="209" t="n"/>
      <c r="F33" s="209" t="n"/>
    </row>
    <row r="34">
      <c r="A34" s="109" t="n"/>
      <c r="B34" s="110" t="inlineStr">
        <is>
          <t>Digestion Buffer:</t>
        </is>
      </c>
      <c r="C34" s="208" t="n"/>
      <c r="D34" s="208" t="n"/>
      <c r="E34" s="209" t="n"/>
      <c r="F34" s="209" t="n"/>
    </row>
    <row r="35">
      <c r="A35" s="109" t="n"/>
      <c r="B35" s="110" t="inlineStr">
        <is>
          <t>Storage Condition:</t>
        </is>
      </c>
      <c r="C35" s="208" t="n"/>
      <c r="D35" s="208" t="n"/>
      <c r="E35" s="209" t="n"/>
      <c r="F35" s="209" t="n"/>
    </row>
    <row r="36">
      <c r="A36" s="109" t="n"/>
      <c r="B36" s="110" t="inlineStr">
        <is>
          <t>Storage Temperature:</t>
        </is>
      </c>
      <c r="C36" s="208" t="n"/>
      <c r="D36" s="208" t="n"/>
      <c r="E36" s="209" t="n"/>
      <c r="F36" s="209" t="n"/>
    </row>
    <row r="37">
      <c r="A37" s="109" t="n"/>
      <c r="B37" s="110" t="inlineStr">
        <is>
          <t xml:space="preserve">Storage Buffer: </t>
        </is>
      </c>
      <c r="C37" s="208" t="n"/>
      <c r="D37" s="210" t="n"/>
      <c r="E37" s="209" t="n"/>
      <c r="F37" s="209" t="n"/>
    </row>
    <row r="38" ht="17" customHeight="1" thickBot="1">
      <c r="A38" s="109" t="n"/>
      <c r="B38" s="111" t="inlineStr">
        <is>
          <t xml:space="preserve">Storage Volume: </t>
        </is>
      </c>
      <c r="C38" s="208" t="n"/>
      <c r="D38" s="208" t="n"/>
      <c r="E38" s="209" t="n"/>
      <c r="F38" s="209" t="n"/>
    </row>
    <row r="39" ht="17" customHeight="1" thickTop="1">
      <c r="A39" s="112" t="inlineStr">
        <is>
          <t>OPTIONAL CUSTOM VARS</t>
        </is>
      </c>
      <c r="B39" s="15" t="n"/>
      <c r="C39" s="211" t="n"/>
      <c r="D39" s="211" t="n"/>
      <c r="E39" s="205" t="n"/>
      <c r="F39" s="205" t="n"/>
    </row>
    <row r="40">
      <c r="A40" s="112" t="n"/>
      <c r="B40" s="16" t="n"/>
      <c r="C40" s="211" t="n"/>
      <c r="D40" s="211" t="n"/>
      <c r="E40" s="205" t="n"/>
      <c r="F40" s="205" t="n"/>
    </row>
    <row r="41">
      <c r="A41" s="112" t="n"/>
      <c r="B41" s="16" t="n"/>
      <c r="C41" s="211" t="n"/>
      <c r="D41" s="211" t="n"/>
      <c r="E41" s="205" t="n"/>
      <c r="F41" s="205" t="n"/>
    </row>
    <row r="42">
      <c r="A42" s="112" t="n"/>
      <c r="B42" s="16" t="n"/>
      <c r="C42" s="211" t="n"/>
      <c r="D42" s="211" t="n"/>
      <c r="E42" s="205" t="n"/>
      <c r="F42" s="205" t="n"/>
    </row>
    <row r="43" ht="17" customHeight="1" thickBot="1">
      <c r="A43" s="112" t="n"/>
      <c r="B43" s="29" t="n"/>
      <c r="C43" s="211" t="n"/>
      <c r="D43" s="211" t="n"/>
      <c r="E43" s="205" t="n"/>
      <c r="F43" s="205" t="n"/>
    </row>
    <row r="44" ht="18" customHeight="1" thickBot="1" thickTop="1">
      <c r="A44" s="185" t="inlineStr">
        <is>
          <t>LC PARAMETER</t>
        </is>
      </c>
      <c r="B44" s="113" t="n"/>
      <c r="C44" s="212" t="n"/>
      <c r="D44" s="213" t="n"/>
      <c r="E44" s="201" t="n"/>
      <c r="F44" s="201" t="n"/>
    </row>
    <row r="45" ht="18" customHeight="1" thickBot="1" thickTop="1">
      <c r="A45" s="114" t="inlineStr">
        <is>
          <t>Preset:</t>
        </is>
      </c>
      <c r="B45" s="115" t="inlineStr">
        <is>
          <t xml:space="preserve">LC Method File: </t>
        </is>
      </c>
      <c r="C45" s="214" t="n"/>
      <c r="D45" s="214" t="n"/>
      <c r="E45" s="215" t="n"/>
      <c r="F45" s="215" t="n"/>
    </row>
    <row r="46" ht="17" customHeight="1" thickBot="1">
      <c r="A46" s="39" t="inlineStr">
        <is>
          <t>None</t>
        </is>
      </c>
      <c r="B46" s="115" t="inlineStr">
        <is>
          <t xml:space="preserve">Pump Model: </t>
        </is>
      </c>
      <c r="C46" s="214" t="n"/>
      <c r="D46" s="214" t="n"/>
      <c r="E46" s="215" t="n"/>
      <c r="F46" s="215" t="n"/>
    </row>
    <row r="47">
      <c r="A47" s="114" t="n"/>
      <c r="B47" s="115" t="inlineStr">
        <is>
          <t># of Analytical Columns:</t>
        </is>
      </c>
      <c r="C47" s="214" t="n"/>
      <c r="D47" s="214" t="n"/>
      <c r="E47" s="215" t="n"/>
      <c r="F47" s="215" t="n"/>
    </row>
    <row r="48">
      <c r="A48" s="114" t="n"/>
      <c r="B48" s="115" t="inlineStr">
        <is>
          <t>ID:</t>
        </is>
      </c>
      <c r="C48" s="214" t="n"/>
      <c r="D48" s="214" t="n"/>
      <c r="E48" s="215" t="n"/>
      <c r="F48" s="215" t="n"/>
    </row>
    <row r="49">
      <c r="A49" s="114" t="n"/>
      <c r="B49" s="115" t="inlineStr">
        <is>
          <t>Column Length:</t>
        </is>
      </c>
      <c r="C49" s="214" t="n"/>
      <c r="D49" s="214" t="n"/>
      <c r="E49" s="215" t="n"/>
      <c r="F49" s="215" t="n"/>
    </row>
    <row r="50">
      <c r="A50" s="114" t="n"/>
      <c r="B50" s="115" t="inlineStr">
        <is>
          <t>Trap Column:</t>
        </is>
      </c>
      <c r="C50" s="214" t="n"/>
      <c r="D50" s="214" t="n"/>
      <c r="E50" s="215" t="n"/>
      <c r="F50" s="215" t="n"/>
    </row>
    <row r="51">
      <c r="A51" s="114" t="n"/>
      <c r="B51" s="115" t="inlineStr">
        <is>
          <t>Trap Column ID:</t>
        </is>
      </c>
      <c r="C51" s="214" t="n"/>
      <c r="D51" s="214" t="n"/>
      <c r="E51" s="215" t="n"/>
      <c r="F51" s="215" t="n"/>
    </row>
    <row r="52">
      <c r="A52" s="114" t="n"/>
      <c r="B52" s="115" t="inlineStr">
        <is>
          <t>Trap Column Length:</t>
        </is>
      </c>
      <c r="C52" s="214" t="n"/>
      <c r="D52" s="214" t="n"/>
      <c r="E52" s="215" t="n"/>
      <c r="F52" s="215" t="n"/>
    </row>
    <row r="53">
      <c r="A53" s="114" t="n"/>
      <c r="B53" s="115" t="inlineStr">
        <is>
          <t>Active Gradient Length (min):</t>
        </is>
      </c>
      <c r="C53" s="214" t="n"/>
      <c r="D53" s="214" t="n"/>
      <c r="E53" s="215" t="n"/>
      <c r="F53" s="215" t="n"/>
    </row>
    <row r="54">
      <c r="A54" s="114" t="n"/>
      <c r="B54" s="115" t="inlineStr">
        <is>
          <t>Cycle Time (min):</t>
        </is>
      </c>
      <c r="C54" s="214" t="n"/>
      <c r="D54" s="214" t="n"/>
      <c r="E54" s="215" t="n"/>
      <c r="F54" s="215" t="n"/>
    </row>
    <row r="55">
      <c r="A55" s="114" t="n"/>
      <c r="B55" s="115" t="inlineStr">
        <is>
          <t>Active Gradient Range (%B):</t>
        </is>
      </c>
      <c r="C55" s="214" t="n"/>
      <c r="D55" s="214" t="n"/>
      <c r="E55" s="215" t="n"/>
      <c r="F55" s="215" t="n"/>
    </row>
    <row r="56">
      <c r="A56" s="114" t="n"/>
      <c r="B56" s="115" t="inlineStr">
        <is>
          <t>Solid Phase</t>
        </is>
      </c>
      <c r="C56" s="214" t="n"/>
      <c r="D56" s="214" t="n"/>
      <c r="E56" s="215" t="n"/>
      <c r="F56" s="215" t="n"/>
    </row>
    <row r="57">
      <c r="A57" s="114" t="n"/>
      <c r="B57" s="115" t="inlineStr">
        <is>
          <t>Analytical Column Identifier:</t>
        </is>
      </c>
      <c r="C57" s="214" t="n"/>
      <c r="D57" s="214" t="n"/>
      <c r="E57" s="215" t="n"/>
      <c r="F57" s="215" t="n"/>
    </row>
    <row r="58">
      <c r="A58" s="114" t="n"/>
      <c r="B58" s="115" t="inlineStr">
        <is>
          <t>Sampler Model:</t>
        </is>
      </c>
      <c r="C58" s="214" t="n"/>
      <c r="D58" s="214" t="n"/>
      <c r="E58" s="215" t="n"/>
      <c r="F58" s="215" t="n"/>
    </row>
    <row r="59">
      <c r="A59" s="114" t="n"/>
      <c r="B59" s="115" t="inlineStr">
        <is>
          <t>Other LC Param:</t>
        </is>
      </c>
      <c r="C59" s="214" t="n"/>
      <c r="D59" s="214" t="n"/>
      <c r="E59" s="215" t="n"/>
      <c r="F59" s="215" t="n"/>
    </row>
    <row r="60">
      <c r="A60" s="114" t="n"/>
      <c r="B60" s="115" t="inlineStr">
        <is>
          <t xml:space="preserve">Buffer A: </t>
        </is>
      </c>
      <c r="C60" s="214" t="n"/>
      <c r="D60" s="214" t="n"/>
      <c r="E60" s="215" t="n"/>
      <c r="F60" s="215" t="n"/>
    </row>
    <row r="61" ht="17" customHeight="1" thickBot="1">
      <c r="A61" s="114" t="n"/>
      <c r="B61" s="116" t="inlineStr">
        <is>
          <t>Buffer B:</t>
        </is>
      </c>
      <c r="C61" s="214" t="n"/>
      <c r="D61" s="214" t="n"/>
      <c r="E61" s="215" t="n"/>
      <c r="F61" s="215" t="n"/>
    </row>
    <row r="62" ht="17" customHeight="1" thickTop="1">
      <c r="A62" s="81" t="inlineStr">
        <is>
          <t>OPTIONAL CUSTOM VARS</t>
        </is>
      </c>
      <c r="B62" s="13" t="n"/>
      <c r="C62" s="216" t="n"/>
      <c r="D62" s="216" t="n"/>
      <c r="E62" s="205" t="n"/>
      <c r="F62" s="205" t="n"/>
    </row>
    <row r="63">
      <c r="A63" s="81" t="n"/>
      <c r="B63" s="14" t="n"/>
      <c r="C63" s="216" t="n"/>
      <c r="D63" s="216" t="n"/>
      <c r="E63" s="205" t="n"/>
      <c r="F63" s="205" t="n"/>
    </row>
    <row r="64">
      <c r="A64" s="81" t="n"/>
      <c r="B64" s="14" t="n"/>
      <c r="C64" s="216" t="n"/>
      <c r="D64" s="216" t="n"/>
      <c r="E64" s="205" t="n"/>
      <c r="F64" s="205" t="n"/>
    </row>
    <row r="65">
      <c r="A65" s="81" t="n"/>
      <c r="B65" s="14" t="n"/>
      <c r="C65" s="216" t="n"/>
      <c r="D65" s="216" t="n"/>
      <c r="E65" s="205" t="n"/>
      <c r="F65" s="205" t="n"/>
    </row>
    <row r="66" ht="17" customHeight="1" thickBot="1">
      <c r="A66" s="81" t="n"/>
      <c r="B66" s="31" t="n"/>
      <c r="C66" s="216" t="n"/>
      <c r="D66" s="216" t="n"/>
      <c r="E66" s="205" t="n"/>
      <c r="F66" s="205" t="n"/>
    </row>
    <row r="67" ht="18" customHeight="1" thickBot="1" thickTop="1">
      <c r="A67" s="186" t="inlineStr">
        <is>
          <t>MS PARAMETERS</t>
        </is>
      </c>
      <c r="B67" s="117" t="n"/>
      <c r="C67" s="217" t="n"/>
      <c r="D67" s="218" t="n"/>
      <c r="E67" s="201" t="n"/>
      <c r="F67" s="201" t="n"/>
    </row>
    <row r="68" ht="18" customHeight="1" thickBot="1" thickTop="1">
      <c r="A68" s="118" t="inlineStr">
        <is>
          <t>Preset:</t>
        </is>
      </c>
      <c r="B68" s="119" t="inlineStr">
        <is>
          <t xml:space="preserve">MS Method File: </t>
        </is>
      </c>
      <c r="C68" s="219" t="n"/>
      <c r="D68" s="219" t="n"/>
      <c r="E68" s="220" t="n"/>
      <c r="F68" s="220" t="n"/>
    </row>
    <row r="69" ht="17" customHeight="1" thickBot="1">
      <c r="A69" s="40" t="inlineStr">
        <is>
          <t>None</t>
        </is>
      </c>
      <c r="B69" s="119" t="inlineStr">
        <is>
          <t xml:space="preserve">Instrument: </t>
        </is>
      </c>
      <c r="C69" s="219" t="n"/>
      <c r="D69" s="219" t="n"/>
      <c r="E69" s="220" t="n"/>
      <c r="F69" s="220" t="n"/>
    </row>
    <row r="70">
      <c r="A70" s="118" t="n"/>
      <c r="B70" s="119" t="inlineStr">
        <is>
          <t xml:space="preserve">Acquisition Type: </t>
        </is>
      </c>
      <c r="C70" s="219" t="n"/>
      <c r="D70" s="219" t="n"/>
      <c r="E70" s="220" t="n"/>
      <c r="F70" s="220" t="n"/>
    </row>
    <row r="71">
      <c r="A71" s="118" t="n"/>
      <c r="B71" s="119" t="inlineStr">
        <is>
          <t>Cycle Time:</t>
        </is>
      </c>
      <c r="C71" s="219" t="n"/>
      <c r="D71" s="219" t="n"/>
      <c r="E71" s="220" t="n"/>
      <c r="F71" s="220" t="n"/>
    </row>
    <row r="72">
      <c r="A72" s="118" t="n"/>
      <c r="B72" s="119" t="inlineStr">
        <is>
          <t xml:space="preserve">MS1 Mass Range: </t>
        </is>
      </c>
      <c r="C72" s="219" t="n"/>
      <c r="D72" s="219" t="n"/>
      <c r="E72" s="220" t="n"/>
      <c r="F72" s="220" t="n"/>
    </row>
    <row r="73">
      <c r="A73" s="118" t="n"/>
      <c r="B73" s="119" t="inlineStr">
        <is>
          <t xml:space="preserve">MS1 Resolution: </t>
        </is>
      </c>
      <c r="C73" s="219" t="n"/>
      <c r="D73" s="219" t="n"/>
      <c r="E73" s="220" t="n"/>
      <c r="F73" s="220" t="n"/>
    </row>
    <row r="74">
      <c r="A74" s="118" t="n"/>
      <c r="B74" s="119" t="inlineStr">
        <is>
          <t xml:space="preserve">MS1 Injection Time: </t>
        </is>
      </c>
      <c r="C74" s="219" t="n"/>
      <c r="D74" s="219" t="n"/>
      <c r="E74" s="220" t="n"/>
      <c r="F74" s="220" t="n"/>
    </row>
    <row r="75">
      <c r="A75" s="118" t="n"/>
      <c r="B75" s="119" t="inlineStr">
        <is>
          <t xml:space="preserve">MS1 AGC: </t>
        </is>
      </c>
      <c r="C75" s="219" t="n"/>
      <c r="D75" s="219" t="n"/>
      <c r="E75" s="220" t="n"/>
      <c r="F75" s="220" t="n"/>
    </row>
    <row r="76">
      <c r="A76" s="118" t="n"/>
      <c r="B76" s="119" t="inlineStr">
        <is>
          <t xml:space="preserve">MS1 RF Length: </t>
        </is>
      </c>
      <c r="C76" s="219" t="n"/>
      <c r="D76" s="219" t="n"/>
      <c r="E76" s="220" t="n"/>
      <c r="F76" s="220" t="n"/>
    </row>
    <row r="77">
      <c r="A77" s="118" t="n"/>
      <c r="B77" s="119" t="inlineStr">
        <is>
          <t xml:space="preserve">MS2 Mass Range: </t>
        </is>
      </c>
      <c r="C77" s="219" t="n"/>
      <c r="D77" s="219" t="n"/>
      <c r="E77" s="220" t="n"/>
      <c r="F77" s="220" t="n"/>
    </row>
    <row r="78">
      <c r="A78" s="118" t="n"/>
      <c r="B78" s="119" t="inlineStr">
        <is>
          <t xml:space="preserve">MS2 Resolution: </t>
        </is>
      </c>
      <c r="C78" s="219" t="n"/>
      <c r="D78" s="219" t="n"/>
      <c r="E78" s="220" t="n"/>
      <c r="F78" s="220" t="n"/>
    </row>
    <row r="79">
      <c r="A79" s="118" t="n"/>
      <c r="B79" s="119" t="inlineStr">
        <is>
          <t xml:space="preserve">MS2 Injection Time: </t>
        </is>
      </c>
      <c r="C79" s="219" t="n"/>
      <c r="D79" s="219" t="n"/>
      <c r="E79" s="220" t="n"/>
      <c r="F79" s="220" t="n"/>
    </row>
    <row r="80">
      <c r="A80" s="118" t="n"/>
      <c r="B80" s="119" t="inlineStr">
        <is>
          <t xml:space="preserve">MS2 AGC: </t>
        </is>
      </c>
      <c r="C80" s="219" t="n"/>
      <c r="D80" s="219" t="n"/>
      <c r="E80" s="220" t="n"/>
      <c r="F80" s="220" t="n"/>
    </row>
    <row r="81">
      <c r="A81" s="118" t="n"/>
      <c r="B81" s="119" t="inlineStr">
        <is>
          <t>Famis CV:</t>
        </is>
      </c>
      <c r="C81" s="219" t="n"/>
      <c r="D81" s="219" t="n"/>
      <c r="E81" s="220" t="n"/>
      <c r="F81" s="220" t="n"/>
    </row>
    <row r="82">
      <c r="A82" s="118" t="n"/>
      <c r="B82" s="119" t="inlineStr">
        <is>
          <t>Famis Gas Flow:</t>
        </is>
      </c>
      <c r="C82" s="219" t="n"/>
      <c r="D82" s="219" t="n"/>
      <c r="E82" s="220" t="n"/>
      <c r="F82" s="220" t="n"/>
    </row>
    <row r="83">
      <c r="A83" s="118" t="n"/>
      <c r="B83" s="119" t="inlineStr">
        <is>
          <t>Scam Mold:</t>
        </is>
      </c>
      <c r="C83" s="219" t="n"/>
      <c r="D83" s="219" t="n"/>
      <c r="E83" s="220" t="n"/>
      <c r="F83" s="220" t="n"/>
    </row>
    <row r="84" ht="17" customHeight="1" thickBot="1">
      <c r="A84" s="118" t="n"/>
      <c r="B84" s="120" t="inlineStr">
        <is>
          <t xml:space="preserve">MS2 RF Length: </t>
        </is>
      </c>
      <c r="C84" s="219" t="n"/>
      <c r="D84" s="219" t="n"/>
      <c r="E84" s="220" t="n"/>
      <c r="F84" s="220" t="n"/>
    </row>
    <row r="85" ht="17" customHeight="1" thickTop="1">
      <c r="A85" s="88" t="inlineStr">
        <is>
          <t>OPTIONAL CUSTOM VARS</t>
        </is>
      </c>
      <c r="B85" s="10" t="n"/>
      <c r="C85" s="221" t="n"/>
      <c r="D85" s="221" t="n"/>
      <c r="E85" s="205" t="n"/>
      <c r="F85" s="205" t="n"/>
    </row>
    <row r="86">
      <c r="A86" s="88" t="n"/>
      <c r="B86" s="11" t="n"/>
      <c r="C86" s="221" t="n"/>
      <c r="D86" s="221" t="n"/>
      <c r="E86" s="205" t="n"/>
      <c r="F86" s="205" t="n"/>
    </row>
    <row r="87">
      <c r="A87" s="88" t="n"/>
      <c r="B87" s="11" t="n"/>
      <c r="C87" s="221" t="n"/>
      <c r="D87" s="221" t="n"/>
      <c r="E87" s="205" t="n"/>
      <c r="F87" s="205" t="n"/>
    </row>
    <row r="88">
      <c r="A88" s="88" t="n"/>
      <c r="B88" s="11" t="n"/>
      <c r="C88" s="221" t="n"/>
      <c r="D88" s="221" t="n"/>
      <c r="E88" s="205" t="n"/>
      <c r="F88" s="205" t="n"/>
    </row>
    <row r="89" ht="17" customHeight="1" thickBot="1">
      <c r="A89" s="88" t="n"/>
      <c r="B89" s="12" t="n"/>
      <c r="C89" s="221" t="n"/>
      <c r="D89" s="221" t="n"/>
      <c r="E89" s="205" t="n"/>
      <c r="F89" s="205" t="n"/>
    </row>
    <row r="90" ht="17" customHeight="1" thickTop="1"/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/>
  <dataValidations count="4">
    <dataValidation sqref="A11" showDropDown="0" showInputMessage="0" showErrorMessage="0" allowBlank="1" type="list">
      <formula1>=Source!$C$1:$N$1</formula1>
    </dataValidation>
    <dataValidation sqref="A27" showDropDown="0" showInputMessage="0" showErrorMessage="0" allowBlank="1" type="list">
      <formula1>=Source!$C$18:$N$18</formula1>
    </dataValidation>
    <dataValidation sqref="A46" showDropDown="0" showInputMessage="0" showErrorMessage="0" allowBlank="1" type="list">
      <formula1>=Source!$C$38:$N$38</formula1>
    </dataValidation>
    <dataValidation sqref="A69" showDropDown="0" showInputMessage="0" showErrorMessage="0" allowBlank="1" type="list">
      <formula1>=Source!$C$62:$N$62</formula1>
    </dataValidation>
  </dataValidations>
  <pageMargins left="0.7" right="0.7" top="0.75" bottom="0.75" header="0.3" footer="0.3"/>
  <pageSetup orientation="portrait" horizontalDpi="0" verticalDpi="0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N85"/>
  <sheetViews>
    <sheetView zoomScale="99" workbookViewId="0">
      <selection activeCell="F12" sqref="F12"/>
    </sheetView>
  </sheetViews>
  <sheetFormatPr baseColWidth="10" defaultRowHeight="16"/>
  <cols>
    <col width="27.1640625" customWidth="1" min="1" max="1"/>
    <col width="22.5" customWidth="1" min="2" max="2"/>
    <col width="11.83203125" customWidth="1" min="3" max="14"/>
  </cols>
  <sheetData>
    <row r="1" ht="18" customHeight="1" thickBot="1" thickTop="1">
      <c r="A1" s="176" t="inlineStr">
        <is>
          <t>SAMPLE IDENTIFICATION</t>
        </is>
      </c>
      <c r="B1" s="181" t="inlineStr">
        <is>
          <t>Preset Name:</t>
        </is>
      </c>
      <c r="C1" s="84" t="inlineStr">
        <is>
          <t>None</t>
        </is>
      </c>
      <c r="D1" s="149" t="inlineStr">
        <is>
          <t>TEST_TEMP</t>
        </is>
      </c>
      <c r="E1" s="149" t="inlineStr">
        <is>
          <t>IDPreset2</t>
        </is>
      </c>
      <c r="F1" s="149" t="n"/>
      <c r="G1" s="149" t="n"/>
      <c r="H1" s="149" t="n"/>
      <c r="I1" s="149" t="n"/>
      <c r="J1" s="149" t="n"/>
      <c r="K1" s="149" t="n"/>
      <c r="L1" s="149" t="n"/>
      <c r="M1" s="149" t="n"/>
      <c r="N1" s="150" t="n"/>
    </row>
    <row r="2" ht="18" customHeight="1" thickBot="1" thickTop="1">
      <c r="A2" s="103" t="n"/>
      <c r="B2" s="25" t="n"/>
      <c r="C2" s="71" t="n"/>
      <c r="D2" s="71" t="n"/>
      <c r="E2" s="71" t="n"/>
      <c r="F2" s="71" t="n"/>
      <c r="G2" s="71" t="n"/>
      <c r="H2" s="71" t="n"/>
      <c r="I2" s="71" t="n"/>
      <c r="J2" s="71" t="n"/>
      <c r="K2" s="71" t="n"/>
      <c r="L2" s="71" t="n"/>
      <c r="M2" s="71" t="n"/>
      <c r="N2" s="71" t="n"/>
    </row>
    <row r="3" ht="17" customHeight="1" thickTop="1">
      <c r="A3" s="103" t="n"/>
      <c r="B3" s="104" t="inlineStr">
        <is>
          <t>Speices</t>
        </is>
      </c>
      <c r="C3" s="141" t="n"/>
      <c r="D3" s="151" t="inlineStr">
        <is>
          <t>Human</t>
        </is>
      </c>
      <c r="E3" s="151" t="n">
        <v>11</v>
      </c>
      <c r="F3" s="151" t="n"/>
      <c r="G3" s="151" t="n"/>
      <c r="H3" s="151" t="n"/>
      <c r="I3" s="151" t="n"/>
      <c r="J3" s="151" t="n"/>
      <c r="K3" s="151" t="n"/>
      <c r="L3" s="151" t="n"/>
      <c r="M3" s="151" t="n"/>
      <c r="N3" s="152" t="n"/>
    </row>
    <row r="4">
      <c r="A4" s="68" t="n"/>
      <c r="B4" s="105" t="inlineStr">
        <is>
          <t xml:space="preserve">Sex: </t>
        </is>
      </c>
      <c r="C4" s="142" t="n"/>
      <c r="D4" s="153" t="inlineStr">
        <is>
          <t>Male</t>
        </is>
      </c>
      <c r="E4" s="153" t="n">
        <v>12</v>
      </c>
      <c r="F4" s="153" t="n"/>
      <c r="G4" s="153" t="n"/>
      <c r="H4" s="153" t="n"/>
      <c r="I4" s="153" t="n"/>
      <c r="J4" s="153" t="n"/>
      <c r="K4" s="153" t="n"/>
      <c r="L4" s="153" t="n"/>
      <c r="M4" s="153" t="n"/>
      <c r="N4" s="154" t="n"/>
    </row>
    <row r="5">
      <c r="A5" s="103" t="n"/>
      <c r="B5" s="105" t="inlineStr">
        <is>
          <t xml:space="preserve">Age: </t>
        </is>
      </c>
      <c r="C5" s="142" t="n"/>
      <c r="D5" s="153" t="inlineStr">
        <is>
          <t>Young</t>
        </is>
      </c>
      <c r="E5" s="153" t="n">
        <v>13</v>
      </c>
      <c r="F5" s="153" t="n"/>
      <c r="G5" s="153" t="n"/>
      <c r="H5" s="153" t="n"/>
      <c r="I5" s="153" t="n"/>
      <c r="J5" s="153" t="n"/>
      <c r="K5" s="153" t="n"/>
      <c r="L5" s="153" t="n"/>
      <c r="M5" s="153" t="n"/>
      <c r="N5" s="154" t="n"/>
    </row>
    <row r="6">
      <c r="A6" s="103" t="n"/>
      <c r="B6" s="104" t="inlineStr">
        <is>
          <t xml:space="preserve">Gene: </t>
        </is>
      </c>
      <c r="C6" s="142" t="n"/>
      <c r="D6" s="153" t="inlineStr">
        <is>
          <t>NA</t>
        </is>
      </c>
      <c r="E6" s="153" t="n">
        <v>14</v>
      </c>
      <c r="F6" s="153" t="n"/>
      <c r="G6" s="153" t="n"/>
      <c r="H6" s="153" t="n"/>
      <c r="I6" s="153" t="n"/>
      <c r="J6" s="153" t="n"/>
      <c r="K6" s="153" t="n"/>
      <c r="L6" s="153" t="n"/>
      <c r="M6" s="153" t="n"/>
      <c r="N6" s="154" t="n"/>
    </row>
    <row r="7">
      <c r="A7" s="103" t="n"/>
      <c r="B7" s="105" t="inlineStr">
        <is>
          <t xml:space="preserve">Tissue: </t>
        </is>
      </c>
      <c r="C7" s="142" t="n"/>
      <c r="D7" s="153" t="inlineStr">
        <is>
          <t>Blood</t>
        </is>
      </c>
      <c r="E7" s="153" t="n">
        <v>15</v>
      </c>
      <c r="F7" s="153" t="n"/>
      <c r="G7" s="153" t="n"/>
      <c r="H7" s="153" t="n"/>
      <c r="I7" s="153" t="n"/>
      <c r="J7" s="153" t="n"/>
      <c r="K7" s="153" t="n"/>
      <c r="L7" s="153" t="n"/>
      <c r="M7" s="153" t="n"/>
      <c r="N7" s="154" t="n"/>
    </row>
    <row r="8">
      <c r="A8" s="103" t="n"/>
      <c r="B8" s="105" t="inlineStr">
        <is>
          <t xml:space="preserve">Cell Type: </t>
        </is>
      </c>
      <c r="C8" s="142" t="n"/>
      <c r="D8" s="153" t="inlineStr">
        <is>
          <t>tyypo</t>
        </is>
      </c>
      <c r="E8" s="153" t="n">
        <v>16</v>
      </c>
      <c r="F8" s="153" t="n"/>
      <c r="G8" s="153" t="n"/>
      <c r="H8" s="153" t="n"/>
      <c r="I8" s="153" t="n"/>
      <c r="J8" s="153" t="n"/>
      <c r="K8" s="153" t="n"/>
      <c r="L8" s="153" t="n"/>
      <c r="M8" s="153" t="n"/>
      <c r="N8" s="154" t="n"/>
    </row>
    <row r="9">
      <c r="A9" s="103" t="n"/>
      <c r="B9" s="105" t="inlineStr">
        <is>
          <t>Cell Line:</t>
        </is>
      </c>
      <c r="C9" s="142" t="n"/>
      <c r="D9" s="153" t="inlineStr">
        <is>
          <t>annother typoo</t>
        </is>
      </c>
      <c r="E9" s="153" t="n">
        <v>17</v>
      </c>
      <c r="F9" s="153" t="n"/>
      <c r="G9" s="153" t="n"/>
      <c r="H9" s="153" t="n"/>
      <c r="I9" s="153" t="n"/>
      <c r="J9" s="153" t="n"/>
      <c r="K9" s="153" t="n"/>
      <c r="L9" s="153" t="n"/>
      <c r="M9" s="153" t="n"/>
      <c r="N9" s="154" t="n"/>
    </row>
    <row r="10">
      <c r="A10" s="103" t="n"/>
      <c r="B10" s="105" t="inlineStr">
        <is>
          <t xml:space="preserve">Passage Number: </t>
        </is>
      </c>
      <c r="C10" s="142" t="n"/>
      <c r="D10" s="153" t="inlineStr">
        <is>
          <t>NA</t>
        </is>
      </c>
      <c r="E10" s="153" t="n">
        <v>18</v>
      </c>
      <c r="F10" s="153" t="n"/>
      <c r="G10" s="153" t="n"/>
      <c r="H10" s="153" t="n"/>
      <c r="I10" s="153" t="n"/>
      <c r="J10" s="153" t="n"/>
      <c r="K10" s="153" t="n"/>
      <c r="L10" s="153" t="n"/>
      <c r="M10" s="153" t="n"/>
      <c r="N10" s="154" t="n"/>
    </row>
    <row r="11">
      <c r="A11" s="103" t="n"/>
      <c r="B11" s="105" t="inlineStr">
        <is>
          <t>Treatment:</t>
        </is>
      </c>
      <c r="C11" s="142" t="n"/>
      <c r="D11" s="153" t="inlineStr">
        <is>
          <t>NA</t>
        </is>
      </c>
      <c r="E11" s="153" t="n">
        <v>19</v>
      </c>
      <c r="F11" s="153" t="n"/>
      <c r="G11" s="153" t="n"/>
      <c r="H11" s="153" t="n"/>
      <c r="I11" s="153" t="n"/>
      <c r="J11" s="153" t="n"/>
      <c r="K11" s="153" t="n"/>
      <c r="L11" s="153" t="n"/>
      <c r="M11" s="153" t="n"/>
      <c r="N11" s="154" t="n"/>
    </row>
    <row r="12" ht="17" customHeight="1" thickBot="1">
      <c r="A12" s="103" t="n"/>
      <c r="B12" s="106" t="inlineStr">
        <is>
          <t>Treatment Period:</t>
        </is>
      </c>
      <c r="C12" s="142" t="n"/>
      <c r="D12" s="153" t="inlineStr">
        <is>
          <t>NA</t>
        </is>
      </c>
      <c r="E12" s="153" t="n">
        <v>20</v>
      </c>
      <c r="F12" s="153" t="n"/>
      <c r="G12" s="153" t="n"/>
      <c r="H12" s="153" t="n"/>
      <c r="I12" s="153" t="n"/>
      <c r="J12" s="153" t="n"/>
      <c r="K12" s="153" t="n"/>
      <c r="L12" s="153" t="n"/>
      <c r="M12" s="153" t="n"/>
      <c r="N12" s="154" t="n"/>
    </row>
    <row r="13" ht="17" customHeight="1" thickTop="1">
      <c r="A13" s="46" t="n"/>
      <c r="B13" s="41" t="n"/>
      <c r="C13" s="42" t="n"/>
      <c r="D13" s="42" t="n"/>
      <c r="E13" s="42" t="n"/>
      <c r="F13" s="42" t="n"/>
      <c r="G13" s="42" t="n"/>
      <c r="H13" s="42" t="n"/>
      <c r="I13" s="42" t="n"/>
      <c r="J13" s="42" t="n"/>
      <c r="K13" s="42" t="n"/>
      <c r="L13" s="42" t="n"/>
      <c r="M13" s="42" t="n"/>
      <c r="N13" s="74" t="n"/>
    </row>
    <row r="14">
      <c r="A14" s="46" t="n"/>
      <c r="B14" s="43" t="n"/>
      <c r="C14" s="42" t="n"/>
      <c r="D14" s="42" t="n"/>
      <c r="E14" s="42" t="n"/>
      <c r="F14" s="42" t="n"/>
      <c r="G14" s="42" t="n"/>
      <c r="H14" s="42" t="n"/>
      <c r="I14" s="42" t="n"/>
      <c r="J14" s="42" t="n"/>
      <c r="K14" s="42" t="n"/>
      <c r="L14" s="42" t="n"/>
      <c r="M14" s="42" t="n"/>
      <c r="N14" s="74" t="n"/>
    </row>
    <row r="15">
      <c r="A15" s="46" t="n"/>
      <c r="B15" s="43" t="n"/>
      <c r="C15" s="42" t="n"/>
      <c r="D15" s="42" t="n"/>
      <c r="E15" s="42" t="n"/>
      <c r="F15" s="42" t="n"/>
      <c r="G15" s="42" t="n"/>
      <c r="H15" s="42" t="n"/>
      <c r="I15" s="42" t="n"/>
      <c r="J15" s="42" t="n"/>
      <c r="K15" s="42" t="n"/>
      <c r="L15" s="42" t="n"/>
      <c r="M15" s="42" t="n"/>
      <c r="N15" s="74" t="n"/>
    </row>
    <row r="16">
      <c r="A16" s="46" t="n"/>
      <c r="B16" s="43" t="n"/>
      <c r="C16" s="42" t="n"/>
      <c r="D16" s="42" t="n"/>
      <c r="E16" s="42" t="n"/>
      <c r="F16" s="42" t="n"/>
      <c r="G16" s="42" t="n"/>
      <c r="H16" s="42" t="n"/>
      <c r="I16" s="42" t="n"/>
      <c r="J16" s="42" t="n"/>
      <c r="K16" s="42" t="n"/>
      <c r="L16" s="42" t="n"/>
      <c r="M16" s="42" t="n"/>
      <c r="N16" s="74" t="n"/>
    </row>
    <row r="17" ht="17" customHeight="1" thickBot="1">
      <c r="A17" s="46" t="n"/>
      <c r="B17" s="44" t="n"/>
      <c r="C17" s="45" t="n"/>
      <c r="D17" s="45" t="n"/>
      <c r="E17" s="45" t="n"/>
      <c r="F17" s="45" t="n"/>
      <c r="G17" s="45" t="n"/>
      <c r="H17" s="45" t="n"/>
      <c r="I17" s="45" t="n"/>
      <c r="J17" s="45" t="n"/>
      <c r="K17" s="45" t="n"/>
      <c r="L17" s="45" t="n"/>
      <c r="M17" s="45" t="n"/>
      <c r="N17" s="75" t="n"/>
    </row>
    <row r="18" ht="18" customHeight="1" thickBot="1" thickTop="1">
      <c r="A18" s="184" t="inlineStr">
        <is>
          <t>SAMPLE PREP</t>
        </is>
      </c>
      <c r="B18" s="180" t="inlineStr">
        <is>
          <t>Preset Name:</t>
        </is>
      </c>
      <c r="C18" s="85" t="inlineStr">
        <is>
          <t>None</t>
        </is>
      </c>
      <c r="D18" s="155" t="inlineStr">
        <is>
          <t>SPPreset1</t>
        </is>
      </c>
      <c r="E18" s="155" t="inlineStr">
        <is>
          <t>SPPreset2</t>
        </is>
      </c>
      <c r="F18" s="156" t="n"/>
      <c r="G18" s="156" t="n"/>
      <c r="H18" s="156" t="n"/>
      <c r="I18" s="156" t="n"/>
      <c r="J18" s="156" t="n"/>
      <c r="K18" s="156" t="n"/>
      <c r="L18" s="156" t="n"/>
      <c r="M18" s="156" t="n"/>
      <c r="N18" s="157" t="n"/>
    </row>
    <row r="19" ht="18" customHeight="1" thickBot="1" thickTop="1">
      <c r="A19" s="109" t="n"/>
      <c r="B19" s="28" t="n"/>
      <c r="C19" s="72" t="n"/>
      <c r="D19" s="72" t="n"/>
      <c r="E19" s="73" t="n"/>
      <c r="F19" s="73" t="n"/>
      <c r="G19" s="73" t="n"/>
      <c r="H19" s="73" t="n"/>
      <c r="I19" s="73" t="n"/>
      <c r="J19" s="73" t="n"/>
      <c r="K19" s="73" t="n"/>
      <c r="L19" s="73" t="n"/>
      <c r="M19" s="73" t="n"/>
      <c r="N19" s="73" t="n"/>
    </row>
    <row r="20" ht="17" customHeight="1" thickTop="1">
      <c r="A20" s="109" t="n"/>
      <c r="B20" s="110" t="inlineStr">
        <is>
          <t xml:space="preserve">Type: </t>
        </is>
      </c>
      <c r="C20" s="143" t="n"/>
      <c r="D20" s="158" t="n">
        <v>1</v>
      </c>
      <c r="E20" s="158" t="n">
        <v>14</v>
      </c>
      <c r="F20" s="158" t="n"/>
      <c r="G20" s="158" t="n"/>
      <c r="H20" s="158" t="n"/>
      <c r="I20" s="158" t="n"/>
      <c r="J20" s="158" t="n"/>
      <c r="K20" s="158" t="n"/>
      <c r="L20" s="158" t="n"/>
      <c r="M20" s="158" t="n"/>
      <c r="N20" s="159" t="n"/>
    </row>
    <row r="21">
      <c r="A21" s="67" t="n"/>
      <c r="B21" s="110" t="inlineStr">
        <is>
          <t xml:space="preserve">Cell Sorter: </t>
        </is>
      </c>
      <c r="C21" s="144" t="n"/>
      <c r="D21" s="160" t="n">
        <v>2</v>
      </c>
      <c r="E21" s="160" t="n">
        <v>15</v>
      </c>
      <c r="F21" s="160" t="n"/>
      <c r="G21" s="160" t="n"/>
      <c r="H21" s="160" t="n"/>
      <c r="I21" s="160" t="n"/>
      <c r="J21" s="160" t="n"/>
      <c r="K21" s="160" t="n"/>
      <c r="L21" s="160" t="n"/>
      <c r="M21" s="160" t="n"/>
      <c r="N21" s="161" t="n"/>
    </row>
    <row r="22">
      <c r="A22" s="109" t="n"/>
      <c r="B22" s="110" t="inlineStr">
        <is>
          <t xml:space="preserve">LCM: </t>
        </is>
      </c>
      <c r="C22" s="144" t="n"/>
      <c r="D22" s="160" t="n">
        <v>3</v>
      </c>
      <c r="E22" s="160" t="n">
        <v>16</v>
      </c>
      <c r="F22" s="160" t="n"/>
      <c r="G22" s="160" t="n"/>
      <c r="H22" s="160" t="n"/>
      <c r="I22" s="160" t="n"/>
      <c r="J22" s="160" t="n"/>
      <c r="K22" s="160" t="n"/>
      <c r="L22" s="160" t="n"/>
      <c r="M22" s="160" t="n"/>
      <c r="N22" s="161" t="n"/>
    </row>
    <row r="23">
      <c r="A23" s="109" t="n"/>
      <c r="B23" s="110" t="inlineStr">
        <is>
          <t>Sample Injection Ammount:</t>
        </is>
      </c>
      <c r="C23" s="144" t="n"/>
      <c r="D23" s="160" t="n">
        <v>4</v>
      </c>
      <c r="E23" s="160" t="n">
        <v>17</v>
      </c>
      <c r="F23" s="160" t="n"/>
      <c r="G23" s="160" t="n"/>
      <c r="H23" s="160" t="n"/>
      <c r="I23" s="160" t="n"/>
      <c r="J23" s="160" t="n"/>
      <c r="K23" s="160" t="n"/>
      <c r="L23" s="160" t="n"/>
      <c r="M23" s="160" t="n"/>
      <c r="N23" s="161" t="n"/>
    </row>
    <row r="24">
      <c r="A24" s="109" t="n"/>
      <c r="B24" s="110" t="inlineStr">
        <is>
          <t>Reagent Dispenser:</t>
        </is>
      </c>
      <c r="C24" s="144" t="n"/>
      <c r="D24" s="160" t="n">
        <v>5</v>
      </c>
      <c r="E24" s="160" t="n">
        <v>18</v>
      </c>
      <c r="F24" s="160" t="n"/>
      <c r="G24" s="160" t="n"/>
      <c r="H24" s="160" t="n"/>
      <c r="I24" s="160" t="n"/>
      <c r="J24" s="160" t="n"/>
      <c r="K24" s="160" t="n"/>
      <c r="L24" s="160" t="n"/>
      <c r="M24" s="160" t="n"/>
      <c r="N24" s="161" t="n"/>
    </row>
    <row r="25">
      <c r="A25" s="109" t="n"/>
      <c r="B25" s="110" t="inlineStr">
        <is>
          <t xml:space="preserve">Enzyme: </t>
        </is>
      </c>
      <c r="C25" s="144" t="n"/>
      <c r="D25" s="160" t="n">
        <v>6</v>
      </c>
      <c r="E25" s="160" t="n">
        <v>19</v>
      </c>
      <c r="F25" s="160" t="n"/>
      <c r="G25" s="160" t="n"/>
      <c r="H25" s="160" t="n"/>
      <c r="I25" s="160" t="n"/>
      <c r="J25" s="160" t="n"/>
      <c r="K25" s="160" t="n"/>
      <c r="L25" s="160" t="n"/>
      <c r="M25" s="160" t="n"/>
      <c r="N25" s="161" t="n"/>
    </row>
    <row r="26">
      <c r="A26" s="109" t="n"/>
      <c r="B26" s="110" t="inlineStr">
        <is>
          <t>Digestion Temperature:</t>
        </is>
      </c>
      <c r="C26" s="144" t="n"/>
      <c r="D26" s="160" t="n">
        <v>7</v>
      </c>
      <c r="E26" s="160" t="n">
        <v>20</v>
      </c>
      <c r="F26" s="160" t="n"/>
      <c r="G26" s="160" t="n"/>
      <c r="H26" s="160" t="n"/>
      <c r="I26" s="160" t="n"/>
      <c r="J26" s="160" t="n"/>
      <c r="K26" s="160" t="n"/>
      <c r="L26" s="160" t="n"/>
      <c r="M26" s="160" t="n"/>
      <c r="N26" s="161" t="n"/>
    </row>
    <row r="27">
      <c r="A27" s="109" t="n"/>
      <c r="B27" s="110" t="inlineStr">
        <is>
          <t>Digestion Duration:</t>
        </is>
      </c>
      <c r="C27" s="144" t="n"/>
      <c r="D27" s="160" t="n">
        <v>8</v>
      </c>
      <c r="E27" s="160" t="n">
        <v>21</v>
      </c>
      <c r="F27" s="160" t="n"/>
      <c r="G27" s="160" t="n"/>
      <c r="H27" s="160" t="n"/>
      <c r="I27" s="160" t="n"/>
      <c r="J27" s="160" t="n"/>
      <c r="K27" s="160" t="n"/>
      <c r="L27" s="160" t="n"/>
      <c r="M27" s="160" t="n"/>
      <c r="N27" s="161" t="n"/>
    </row>
    <row r="28">
      <c r="A28" s="109" t="n"/>
      <c r="B28" s="110" t="inlineStr">
        <is>
          <t>Digestion Buffer:</t>
        </is>
      </c>
      <c r="C28" s="144" t="n"/>
      <c r="D28" s="160" t="n">
        <v>9</v>
      </c>
      <c r="E28" s="160" t="n">
        <v>22</v>
      </c>
      <c r="F28" s="160" t="n"/>
      <c r="G28" s="160" t="n"/>
      <c r="H28" s="160" t="n"/>
      <c r="I28" s="160" t="n"/>
      <c r="J28" s="160" t="n"/>
      <c r="K28" s="160" t="n"/>
      <c r="L28" s="160" t="n"/>
      <c r="M28" s="160" t="n"/>
      <c r="N28" s="161" t="n"/>
    </row>
    <row r="29">
      <c r="A29" s="109" t="n"/>
      <c r="B29" s="110" t="inlineStr">
        <is>
          <t>Storage Conidtion:</t>
        </is>
      </c>
      <c r="C29" s="144" t="n"/>
      <c r="D29" s="160" t="n">
        <v>10</v>
      </c>
      <c r="E29" s="160" t="n">
        <v>23</v>
      </c>
      <c r="F29" s="160" t="n"/>
      <c r="G29" s="160" t="n"/>
      <c r="H29" s="160" t="n"/>
      <c r="I29" s="160" t="n"/>
      <c r="J29" s="160" t="n"/>
      <c r="K29" s="160" t="n"/>
      <c r="L29" s="160" t="n"/>
      <c r="M29" s="160" t="n"/>
      <c r="N29" s="161" t="n"/>
    </row>
    <row r="30">
      <c r="A30" s="109" t="n"/>
      <c r="B30" s="110" t="inlineStr">
        <is>
          <t>Storage Temperature:</t>
        </is>
      </c>
      <c r="C30" s="144" t="n"/>
      <c r="D30" s="160" t="n">
        <v>11</v>
      </c>
      <c r="E30" s="160" t="n">
        <v>24</v>
      </c>
      <c r="F30" s="160" t="n"/>
      <c r="G30" s="160" t="n"/>
      <c r="H30" s="160" t="n"/>
      <c r="I30" s="160" t="n"/>
      <c r="J30" s="160" t="n"/>
      <c r="K30" s="160" t="n"/>
      <c r="L30" s="160" t="n"/>
      <c r="M30" s="160" t="n"/>
      <c r="N30" s="161" t="n"/>
    </row>
    <row r="31">
      <c r="A31" s="109" t="n"/>
      <c r="B31" s="110" t="inlineStr">
        <is>
          <t xml:space="preserve">Storage Buffer: </t>
        </is>
      </c>
      <c r="C31" s="144" t="n"/>
      <c r="D31" s="160" t="n">
        <v>12</v>
      </c>
      <c r="E31" s="160" t="n">
        <v>25</v>
      </c>
      <c r="F31" s="160" t="n"/>
      <c r="G31" s="160" t="n"/>
      <c r="H31" s="160" t="n"/>
      <c r="I31" s="160" t="n"/>
      <c r="J31" s="160" t="n"/>
      <c r="K31" s="160" t="n"/>
      <c r="L31" s="160" t="n"/>
      <c r="M31" s="160" t="n"/>
      <c r="N31" s="161" t="n"/>
    </row>
    <row r="32" ht="17" customHeight="1" thickBot="1">
      <c r="A32" s="109" t="n"/>
      <c r="B32" s="111" t="inlineStr">
        <is>
          <t xml:space="preserve">Storage Volume: </t>
        </is>
      </c>
      <c r="C32" s="144" t="n"/>
      <c r="D32" s="160" t="n">
        <v>13</v>
      </c>
      <c r="E32" s="160" t="n">
        <v>26</v>
      </c>
      <c r="F32" s="160" t="n"/>
      <c r="G32" s="160" t="n"/>
      <c r="H32" s="160" t="n"/>
      <c r="I32" s="160" t="n"/>
      <c r="J32" s="160" t="n"/>
      <c r="K32" s="160" t="n"/>
      <c r="L32" s="160" t="n"/>
      <c r="M32" s="160" t="n"/>
      <c r="N32" s="161" t="n"/>
    </row>
    <row r="33" ht="17" customHeight="1" thickTop="1">
      <c r="A33" s="47" t="n"/>
      <c r="B33" s="48" t="n"/>
      <c r="C33" s="49" t="n"/>
      <c r="D33" s="49" t="n"/>
      <c r="E33" s="49" t="n"/>
      <c r="F33" s="49" t="n"/>
      <c r="G33" s="49" t="n"/>
      <c r="H33" s="49" t="n"/>
      <c r="I33" s="49" t="n"/>
      <c r="J33" s="49" t="n"/>
      <c r="K33" s="49" t="n"/>
      <c r="L33" s="49" t="n"/>
      <c r="M33" s="49" t="n"/>
      <c r="N33" s="76" t="n"/>
    </row>
    <row r="34">
      <c r="A34" s="47" t="n"/>
      <c r="B34" s="50" t="n"/>
      <c r="C34" s="49" t="n"/>
      <c r="D34" s="49" t="n"/>
      <c r="E34" s="49" t="n"/>
      <c r="F34" s="49" t="n"/>
      <c r="G34" s="49" t="n"/>
      <c r="H34" s="49" t="n"/>
      <c r="I34" s="49" t="n"/>
      <c r="J34" s="49" t="n"/>
      <c r="K34" s="49" t="n"/>
      <c r="L34" s="49" t="n"/>
      <c r="M34" s="49" t="n"/>
      <c r="N34" s="76" t="n"/>
    </row>
    <row r="35">
      <c r="A35" s="47" t="n"/>
      <c r="B35" s="50" t="n"/>
      <c r="C35" s="49" t="n"/>
      <c r="D35" s="49" t="n"/>
      <c r="E35" s="49" t="n"/>
      <c r="F35" s="49" t="n"/>
      <c r="G35" s="49" t="n"/>
      <c r="H35" s="49" t="n"/>
      <c r="I35" s="49" t="n"/>
      <c r="J35" s="49" t="n"/>
      <c r="K35" s="49" t="n"/>
      <c r="L35" s="49" t="n"/>
      <c r="M35" s="49" t="n"/>
      <c r="N35" s="76" t="n"/>
    </row>
    <row r="36">
      <c r="A36" s="47" t="n"/>
      <c r="B36" s="50" t="n"/>
      <c r="C36" s="49" t="n"/>
      <c r="D36" s="49" t="n"/>
      <c r="E36" s="49" t="n"/>
      <c r="F36" s="49" t="n"/>
      <c r="G36" s="49" t="n"/>
      <c r="H36" s="49" t="n"/>
      <c r="I36" s="49" t="n"/>
      <c r="J36" s="49" t="n"/>
      <c r="K36" s="49" t="n"/>
      <c r="L36" s="49" t="n"/>
      <c r="M36" s="49" t="n"/>
      <c r="N36" s="76" t="n"/>
    </row>
    <row r="37" ht="17" customHeight="1" thickBot="1">
      <c r="A37" s="47" t="n"/>
      <c r="B37" s="51" t="n"/>
      <c r="C37" s="52" t="n"/>
      <c r="D37" s="52" t="n"/>
      <c r="E37" s="52" t="n"/>
      <c r="F37" s="52" t="n"/>
      <c r="G37" s="52" t="n"/>
      <c r="H37" s="52" t="n"/>
      <c r="I37" s="52" t="n"/>
      <c r="J37" s="52" t="n"/>
      <c r="K37" s="52" t="n"/>
      <c r="L37" s="52" t="n"/>
      <c r="M37" s="52" t="n"/>
      <c r="N37" s="77" t="n"/>
    </row>
    <row r="38" ht="18" customHeight="1" thickBot="1" thickTop="1">
      <c r="A38" s="185" t="inlineStr">
        <is>
          <t>LC PARAMETER</t>
        </is>
      </c>
      <c r="B38" s="179" t="inlineStr">
        <is>
          <t>Preset Name:</t>
        </is>
      </c>
      <c r="C38" s="86" t="inlineStr">
        <is>
          <t>None</t>
        </is>
      </c>
      <c r="D38" s="162" t="inlineStr">
        <is>
          <t>LCPreset1</t>
        </is>
      </c>
      <c r="E38" s="162" t="inlineStr">
        <is>
          <t>LCPreset2</t>
        </is>
      </c>
      <c r="F38" s="163" t="n"/>
      <c r="G38" s="163" t="n"/>
      <c r="H38" s="163" t="n"/>
      <c r="I38" s="163" t="n"/>
      <c r="J38" s="163" t="n"/>
      <c r="K38" s="163" t="n"/>
      <c r="L38" s="163" t="n"/>
      <c r="M38" s="163" t="n"/>
      <c r="N38" s="164" t="n"/>
    </row>
    <row r="39" ht="18" customHeight="1" thickBot="1" thickTop="1">
      <c r="A39" s="114" t="n"/>
      <c r="B39" s="80" t="n"/>
      <c r="C39" s="82" t="n"/>
      <c r="D39" s="83" t="n"/>
      <c r="E39" s="83" t="n"/>
      <c r="F39" s="83" t="n"/>
      <c r="G39" s="83" t="n"/>
      <c r="H39" s="83" t="n"/>
      <c r="I39" s="83" t="n"/>
      <c r="J39" s="83" t="n"/>
      <c r="K39" s="83" t="n"/>
      <c r="L39" s="83" t="n"/>
      <c r="M39" s="83" t="n"/>
      <c r="N39" s="83" t="n"/>
    </row>
    <row r="40" ht="17" customHeight="1" thickTop="1">
      <c r="A40" s="114" t="n"/>
      <c r="B40" s="115" t="inlineStr">
        <is>
          <t xml:space="preserve">LC Method File: </t>
        </is>
      </c>
      <c r="C40" s="145" t="n"/>
      <c r="D40" s="165" t="n">
        <v>1</v>
      </c>
      <c r="E40" s="165" t="n">
        <v>18</v>
      </c>
      <c r="F40" s="165" t="n"/>
      <c r="G40" s="165" t="n"/>
      <c r="H40" s="165" t="n"/>
      <c r="I40" s="165" t="n"/>
      <c r="J40" s="165" t="n"/>
      <c r="K40" s="165" t="n"/>
      <c r="L40" s="165" t="n"/>
      <c r="M40" s="165" t="n"/>
      <c r="N40" s="166" t="n"/>
    </row>
    <row r="41">
      <c r="A41" s="66" t="n"/>
      <c r="B41" s="115" t="inlineStr">
        <is>
          <t xml:space="preserve">Pump Model: </t>
        </is>
      </c>
      <c r="C41" s="146" t="n"/>
      <c r="D41" s="167" t="n">
        <v>2</v>
      </c>
      <c r="E41" s="167" t="n">
        <v>19</v>
      </c>
      <c r="F41" s="167" t="n"/>
      <c r="G41" s="167" t="n"/>
      <c r="H41" s="167" t="n"/>
      <c r="I41" s="167" t="n"/>
      <c r="J41" s="167" t="n"/>
      <c r="K41" s="167" t="n"/>
      <c r="L41" s="167" t="n"/>
      <c r="M41" s="167" t="n"/>
      <c r="N41" s="168" t="n"/>
    </row>
    <row r="42">
      <c r="A42" s="114" t="n"/>
      <c r="B42" s="115" t="inlineStr">
        <is>
          <t># of Analytical Columns:</t>
        </is>
      </c>
      <c r="C42" s="146" t="n"/>
      <c r="D42" s="167" t="n">
        <v>3</v>
      </c>
      <c r="E42" s="167" t="n">
        <v>20</v>
      </c>
      <c r="F42" s="167" t="n"/>
      <c r="G42" s="167" t="n"/>
      <c r="H42" s="167" t="n"/>
      <c r="I42" s="167" t="n"/>
      <c r="J42" s="167" t="n"/>
      <c r="K42" s="167" t="n"/>
      <c r="L42" s="167" t="n"/>
      <c r="M42" s="167" t="n"/>
      <c r="N42" s="168" t="n"/>
    </row>
    <row r="43">
      <c r="A43" s="114" t="n"/>
      <c r="B43" s="115" t="inlineStr">
        <is>
          <t>ID:</t>
        </is>
      </c>
      <c r="C43" s="146" t="n"/>
      <c r="D43" s="167" t="n">
        <v>4</v>
      </c>
      <c r="E43" s="167" t="n">
        <v>21</v>
      </c>
      <c r="F43" s="167" t="n"/>
      <c r="G43" s="167" t="n"/>
      <c r="H43" s="167" t="n"/>
      <c r="I43" s="167" t="n"/>
      <c r="J43" s="167" t="n"/>
      <c r="K43" s="167" t="n"/>
      <c r="L43" s="167" t="n"/>
      <c r="M43" s="167" t="n"/>
      <c r="N43" s="168" t="n"/>
    </row>
    <row r="44">
      <c r="A44" s="114" t="n"/>
      <c r="B44" s="115" t="inlineStr">
        <is>
          <t>Column Length:</t>
        </is>
      </c>
      <c r="C44" s="146" t="n"/>
      <c r="D44" s="167" t="n">
        <v>5</v>
      </c>
      <c r="E44" s="167" t="n">
        <v>22</v>
      </c>
      <c r="F44" s="167" t="n"/>
      <c r="G44" s="167" t="n"/>
      <c r="H44" s="167" t="n"/>
      <c r="I44" s="167" t="n"/>
      <c r="J44" s="167" t="n"/>
      <c r="K44" s="167" t="n"/>
      <c r="L44" s="167" t="n"/>
      <c r="M44" s="167" t="n"/>
      <c r="N44" s="168" t="n"/>
    </row>
    <row r="45">
      <c r="A45" s="114" t="n"/>
      <c r="B45" s="115" t="inlineStr">
        <is>
          <t>Trap Column:</t>
        </is>
      </c>
      <c r="C45" s="146" t="n"/>
      <c r="D45" s="167" t="n">
        <v>6</v>
      </c>
      <c r="E45" s="167" t="n">
        <v>23</v>
      </c>
      <c r="F45" s="167" t="n"/>
      <c r="G45" s="167" t="n"/>
      <c r="H45" s="167" t="n"/>
      <c r="I45" s="167" t="n"/>
      <c r="J45" s="167" t="n"/>
      <c r="K45" s="167" t="n"/>
      <c r="L45" s="167" t="n"/>
      <c r="M45" s="167" t="n"/>
      <c r="N45" s="168" t="n"/>
    </row>
    <row r="46">
      <c r="A46" s="114" t="n"/>
      <c r="B46" s="115" t="inlineStr">
        <is>
          <t>Trap Column ID:</t>
        </is>
      </c>
      <c r="C46" s="146" t="n"/>
      <c r="D46" s="167" t="n">
        <v>7</v>
      </c>
      <c r="E46" s="167" t="n">
        <v>24</v>
      </c>
      <c r="F46" s="167" t="n"/>
      <c r="G46" s="167" t="n"/>
      <c r="H46" s="167" t="n"/>
      <c r="I46" s="167" t="n"/>
      <c r="J46" s="167" t="n"/>
      <c r="K46" s="167" t="n"/>
      <c r="L46" s="167" t="n"/>
      <c r="M46" s="167" t="n"/>
      <c r="N46" s="168" t="n"/>
    </row>
    <row r="47">
      <c r="A47" s="114" t="n"/>
      <c r="B47" s="115" t="inlineStr">
        <is>
          <t>Trap Column Length:</t>
        </is>
      </c>
      <c r="C47" s="146" t="n"/>
      <c r="D47" s="167" t="n">
        <v>8</v>
      </c>
      <c r="E47" s="167" t="n">
        <v>25</v>
      </c>
      <c r="F47" s="167" t="n"/>
      <c r="G47" s="167" t="n"/>
      <c r="H47" s="167" t="n"/>
      <c r="I47" s="167" t="n"/>
      <c r="J47" s="167" t="n"/>
      <c r="K47" s="167" t="n"/>
      <c r="L47" s="167" t="n"/>
      <c r="M47" s="167" t="n"/>
      <c r="N47" s="168" t="n"/>
    </row>
    <row r="48">
      <c r="A48" s="114" t="n"/>
      <c r="B48" s="115" t="inlineStr">
        <is>
          <t>Active Gradient Length (min):</t>
        </is>
      </c>
      <c r="C48" s="146" t="n"/>
      <c r="D48" s="167" t="n">
        <v>9</v>
      </c>
      <c r="E48" s="167" t="n">
        <v>26</v>
      </c>
      <c r="F48" s="167" t="n"/>
      <c r="G48" s="167" t="n"/>
      <c r="H48" s="167" t="n"/>
      <c r="I48" s="167" t="n"/>
      <c r="J48" s="167" t="n"/>
      <c r="K48" s="167" t="n"/>
      <c r="L48" s="167" t="n"/>
      <c r="M48" s="167" t="n"/>
      <c r="N48" s="168" t="n"/>
    </row>
    <row r="49">
      <c r="A49" s="114" t="n"/>
      <c r="B49" s="115" t="inlineStr">
        <is>
          <t>Cycle Time (min):</t>
        </is>
      </c>
      <c r="C49" s="146" t="n"/>
      <c r="D49" s="167" t="n">
        <v>10</v>
      </c>
      <c r="E49" s="167" t="n">
        <v>27</v>
      </c>
      <c r="F49" s="167" t="n"/>
      <c r="G49" s="167" t="n"/>
      <c r="H49" s="167" t="n"/>
      <c r="I49" s="167" t="n"/>
      <c r="J49" s="167" t="n"/>
      <c r="K49" s="167" t="n"/>
      <c r="L49" s="167" t="n"/>
      <c r="M49" s="167" t="n"/>
      <c r="N49" s="168" t="n"/>
    </row>
    <row r="50">
      <c r="A50" s="114" t="n"/>
      <c r="B50" s="115" t="inlineStr">
        <is>
          <t>Active Gradient Range (%B):</t>
        </is>
      </c>
      <c r="C50" s="146" t="n"/>
      <c r="D50" s="167" t="n">
        <v>11</v>
      </c>
      <c r="E50" s="167" t="n">
        <v>28</v>
      </c>
      <c r="F50" s="167" t="n"/>
      <c r="G50" s="167" t="n"/>
      <c r="H50" s="167" t="n"/>
      <c r="I50" s="167" t="n"/>
      <c r="J50" s="167" t="n"/>
      <c r="K50" s="167" t="n"/>
      <c r="L50" s="167" t="n"/>
      <c r="M50" s="167" t="n"/>
      <c r="N50" s="168" t="n"/>
    </row>
    <row r="51">
      <c r="A51" s="114" t="n"/>
      <c r="B51" s="115" t="inlineStr">
        <is>
          <t>Solid Phase</t>
        </is>
      </c>
      <c r="C51" s="146" t="n"/>
      <c r="D51" s="167" t="n">
        <v>12</v>
      </c>
      <c r="E51" s="167" t="n">
        <v>29</v>
      </c>
      <c r="F51" s="167" t="n"/>
      <c r="G51" s="167" t="n"/>
      <c r="H51" s="167" t="n"/>
      <c r="I51" s="167" t="n"/>
      <c r="J51" s="167" t="n"/>
      <c r="K51" s="167" t="n"/>
      <c r="L51" s="167" t="n"/>
      <c r="M51" s="167" t="n"/>
      <c r="N51" s="168" t="n"/>
    </row>
    <row r="52">
      <c r="A52" s="114" t="n"/>
      <c r="B52" s="115" t="inlineStr">
        <is>
          <t>Analytical Column Identifier:</t>
        </is>
      </c>
      <c r="C52" s="146" t="n"/>
      <c r="D52" s="167" t="n">
        <v>13</v>
      </c>
      <c r="E52" s="167" t="n">
        <v>30</v>
      </c>
      <c r="F52" s="167" t="n"/>
      <c r="G52" s="167" t="n"/>
      <c r="H52" s="167" t="n"/>
      <c r="I52" s="167" t="n"/>
      <c r="J52" s="167" t="n"/>
      <c r="K52" s="167" t="n"/>
      <c r="L52" s="167" t="n"/>
      <c r="M52" s="167" t="n"/>
      <c r="N52" s="168" t="n"/>
    </row>
    <row r="53">
      <c r="A53" s="114" t="n"/>
      <c r="B53" s="115" t="inlineStr">
        <is>
          <t>Sampler Model:</t>
        </is>
      </c>
      <c r="C53" s="146" t="n"/>
      <c r="D53" s="167" t="n">
        <v>14</v>
      </c>
      <c r="E53" s="167" t="n">
        <v>31</v>
      </c>
      <c r="F53" s="167" t="n"/>
      <c r="G53" s="167" t="n"/>
      <c r="H53" s="167" t="n"/>
      <c r="I53" s="167" t="n"/>
      <c r="J53" s="167" t="n"/>
      <c r="K53" s="167" t="n"/>
      <c r="L53" s="167" t="n"/>
      <c r="M53" s="167" t="n"/>
      <c r="N53" s="168" t="n"/>
    </row>
    <row r="54">
      <c r="A54" s="114" t="n"/>
      <c r="B54" s="115" t="inlineStr">
        <is>
          <t>Other LC Param:</t>
        </is>
      </c>
      <c r="C54" s="146" t="n"/>
      <c r="D54" s="167" t="n">
        <v>15</v>
      </c>
      <c r="E54" s="167" t="n">
        <v>32</v>
      </c>
      <c r="F54" s="167" t="n"/>
      <c r="G54" s="167" t="n"/>
      <c r="H54" s="167" t="n"/>
      <c r="I54" s="167" t="n"/>
      <c r="J54" s="167" t="n"/>
      <c r="K54" s="167" t="n"/>
      <c r="L54" s="167" t="n"/>
      <c r="M54" s="167" t="n"/>
      <c r="N54" s="168" t="n"/>
    </row>
    <row r="55">
      <c r="A55" s="114" t="n"/>
      <c r="B55" s="115" t="inlineStr">
        <is>
          <t xml:space="preserve">Buffer A: </t>
        </is>
      </c>
      <c r="C55" s="146" t="n"/>
      <c r="D55" s="167" t="n">
        <v>16</v>
      </c>
      <c r="E55" s="167" t="n">
        <v>33</v>
      </c>
      <c r="F55" s="167" t="n"/>
      <c r="G55" s="167" t="n"/>
      <c r="H55" s="167" t="n"/>
      <c r="I55" s="167" t="n"/>
      <c r="J55" s="167" t="n"/>
      <c r="K55" s="167" t="n"/>
      <c r="L55" s="167" t="n"/>
      <c r="M55" s="167" t="n"/>
      <c r="N55" s="168" t="n"/>
    </row>
    <row r="56" ht="17" customHeight="1" thickBot="1">
      <c r="A56" s="114" t="n"/>
      <c r="B56" s="116" t="inlineStr">
        <is>
          <t>Buffer B:</t>
        </is>
      </c>
      <c r="C56" s="146" t="n"/>
      <c r="D56" s="167" t="n">
        <v>17</v>
      </c>
      <c r="E56" s="167" t="n">
        <v>34</v>
      </c>
      <c r="F56" s="167" t="n"/>
      <c r="G56" s="167" t="n"/>
      <c r="H56" s="167" t="n"/>
      <c r="I56" s="167" t="n"/>
      <c r="J56" s="167" t="n"/>
      <c r="K56" s="167" t="n"/>
      <c r="L56" s="167" t="n"/>
      <c r="M56" s="167" t="n"/>
      <c r="N56" s="168" t="n"/>
    </row>
    <row r="57" ht="17" customHeight="1" thickTop="1">
      <c r="A57" s="53" t="n"/>
      <c r="B57" s="54" t="n"/>
      <c r="C57" s="55" t="n"/>
      <c r="D57" s="55" t="n"/>
      <c r="E57" s="55" t="n"/>
      <c r="F57" s="55" t="n"/>
      <c r="G57" s="55" t="n"/>
      <c r="H57" s="55" t="n"/>
      <c r="I57" s="55" t="n"/>
      <c r="J57" s="55" t="n"/>
      <c r="K57" s="55" t="n"/>
      <c r="L57" s="55" t="n"/>
      <c r="M57" s="55" t="n"/>
      <c r="N57" s="78" t="n"/>
    </row>
    <row r="58">
      <c r="A58" s="53" t="n"/>
      <c r="B58" s="56" t="n"/>
      <c r="C58" s="55" t="n"/>
      <c r="D58" s="55" t="n"/>
      <c r="E58" s="55" t="n"/>
      <c r="F58" s="55" t="n"/>
      <c r="G58" s="55" t="n"/>
      <c r="H58" s="55" t="n"/>
      <c r="I58" s="55" t="n"/>
      <c r="J58" s="55" t="n"/>
      <c r="K58" s="55" t="n"/>
      <c r="L58" s="55" t="n"/>
      <c r="M58" s="55" t="n"/>
      <c r="N58" s="78" t="n"/>
    </row>
    <row r="59">
      <c r="A59" s="53" t="n"/>
      <c r="B59" s="56" t="n"/>
      <c r="C59" s="55" t="n"/>
      <c r="D59" s="55" t="n"/>
      <c r="E59" s="55" t="n"/>
      <c r="F59" s="55" t="n"/>
      <c r="G59" s="55" t="n"/>
      <c r="H59" s="55" t="n"/>
      <c r="I59" s="55" t="n"/>
      <c r="J59" s="55" t="n"/>
      <c r="K59" s="55" t="n"/>
      <c r="L59" s="55" t="n"/>
      <c r="M59" s="55" t="n"/>
      <c r="N59" s="78" t="n"/>
    </row>
    <row r="60">
      <c r="A60" s="53" t="n"/>
      <c r="B60" s="56" t="n"/>
      <c r="C60" s="55" t="n"/>
      <c r="D60" s="55" t="n"/>
      <c r="E60" s="55" t="n"/>
      <c r="F60" s="55" t="n"/>
      <c r="G60" s="55" t="n"/>
      <c r="H60" s="55" t="n"/>
      <c r="I60" s="55" t="n"/>
      <c r="J60" s="55" t="n"/>
      <c r="K60" s="55" t="n"/>
      <c r="L60" s="55" t="n"/>
      <c r="M60" s="55" t="n"/>
      <c r="N60" s="78" t="n"/>
    </row>
    <row r="61" ht="17" customHeight="1" thickBot="1">
      <c r="A61" s="53" t="n"/>
      <c r="B61" s="57" t="n"/>
      <c r="C61" s="58" t="n"/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79" t="n"/>
    </row>
    <row r="62" ht="18" customHeight="1" thickBot="1" thickTop="1">
      <c r="A62" s="186" t="inlineStr">
        <is>
          <t>MS PARAMETERS</t>
        </is>
      </c>
      <c r="B62" s="182" t="inlineStr">
        <is>
          <t>Preset Name:</t>
        </is>
      </c>
      <c r="C62" s="89" t="inlineStr">
        <is>
          <t>None</t>
        </is>
      </c>
      <c r="D62" s="169" t="inlineStr">
        <is>
          <t>MSPreset1</t>
        </is>
      </c>
      <c r="E62" s="169" t="inlineStr">
        <is>
          <t>MSPreset2</t>
        </is>
      </c>
      <c r="F62" s="170" t="n"/>
      <c r="G62" s="170" t="n"/>
      <c r="H62" s="170" t="n"/>
      <c r="I62" s="170" t="n"/>
      <c r="J62" s="170" t="n"/>
      <c r="K62" s="170" t="n"/>
      <c r="L62" s="170" t="n"/>
      <c r="M62" s="170" t="n"/>
      <c r="N62" s="171" t="n"/>
    </row>
    <row r="63" ht="18" customHeight="1" thickBot="1" thickTop="1">
      <c r="A63" s="118" t="n"/>
      <c r="B63" s="87" t="n"/>
      <c r="C63" s="90" t="n"/>
      <c r="D63" s="91" t="n"/>
      <c r="E63" s="91" t="n"/>
      <c r="F63" s="91" t="n"/>
      <c r="G63" s="91" t="n"/>
      <c r="H63" s="91" t="n"/>
      <c r="I63" s="91" t="n"/>
      <c r="J63" s="91" t="n"/>
      <c r="K63" s="91" t="n"/>
      <c r="L63" s="91" t="n"/>
      <c r="M63" s="91" t="n"/>
      <c r="N63" s="91" t="n"/>
    </row>
    <row r="64" ht="17" customHeight="1" thickTop="1">
      <c r="A64" s="118" t="n"/>
      <c r="B64" s="119" t="inlineStr">
        <is>
          <t xml:space="preserve">MS Method File: </t>
        </is>
      </c>
      <c r="C64" s="147" t="n"/>
      <c r="D64" s="172" t="n">
        <v>1</v>
      </c>
      <c r="E64" s="172" t="n">
        <v>18</v>
      </c>
      <c r="F64" s="172" t="n"/>
      <c r="G64" s="172" t="n"/>
      <c r="H64" s="172" t="n"/>
      <c r="I64" s="172" t="n"/>
      <c r="J64" s="172" t="n"/>
      <c r="K64" s="172" t="n"/>
      <c r="L64" s="172" t="n"/>
      <c r="M64" s="172" t="n"/>
      <c r="N64" s="173" t="n"/>
    </row>
    <row r="65">
      <c r="A65" s="65" t="n"/>
      <c r="B65" s="119" t="inlineStr">
        <is>
          <t xml:space="preserve">Instrument: </t>
        </is>
      </c>
      <c r="C65" s="148" t="n"/>
      <c r="D65" s="174" t="n">
        <v>2</v>
      </c>
      <c r="E65" s="174" t="n">
        <v>19</v>
      </c>
      <c r="F65" s="174" t="n"/>
      <c r="G65" s="174" t="n"/>
      <c r="H65" s="174" t="n"/>
      <c r="I65" s="174" t="n"/>
      <c r="J65" s="174" t="n"/>
      <c r="K65" s="174" t="n"/>
      <c r="L65" s="174" t="n"/>
      <c r="M65" s="174" t="n"/>
      <c r="N65" s="175" t="n"/>
    </row>
    <row r="66">
      <c r="A66" s="118" t="n"/>
      <c r="B66" s="119" t="inlineStr">
        <is>
          <t xml:space="preserve">Acquisition Type: </t>
        </is>
      </c>
      <c r="C66" s="148" t="n"/>
      <c r="D66" s="174" t="n">
        <v>3</v>
      </c>
      <c r="E66" s="174" t="n">
        <v>20</v>
      </c>
      <c r="F66" s="174" t="n"/>
      <c r="G66" s="174" t="n"/>
      <c r="H66" s="174" t="n"/>
      <c r="I66" s="174" t="n"/>
      <c r="J66" s="174" t="n"/>
      <c r="K66" s="174" t="n"/>
      <c r="L66" s="174" t="n"/>
      <c r="M66" s="174" t="n"/>
      <c r="N66" s="175" t="n"/>
    </row>
    <row r="67">
      <c r="A67" s="118" t="n"/>
      <c r="B67" s="119" t="inlineStr">
        <is>
          <t>Cycle Time:</t>
        </is>
      </c>
      <c r="C67" s="148" t="n"/>
      <c r="D67" s="174" t="n">
        <v>4</v>
      </c>
      <c r="E67" s="174" t="n">
        <v>21</v>
      </c>
      <c r="F67" s="174" t="n"/>
      <c r="G67" s="174" t="n"/>
      <c r="H67" s="174" t="n"/>
      <c r="I67" s="174" t="n"/>
      <c r="J67" s="174" t="n"/>
      <c r="K67" s="174" t="n"/>
      <c r="L67" s="174" t="n"/>
      <c r="M67" s="174" t="n"/>
      <c r="N67" s="175" t="n"/>
    </row>
    <row r="68">
      <c r="A68" s="118" t="n"/>
      <c r="B68" s="119" t="inlineStr">
        <is>
          <t xml:space="preserve">MS1 Mass Range: </t>
        </is>
      </c>
      <c r="C68" s="148" t="n"/>
      <c r="D68" s="174" t="n">
        <v>5</v>
      </c>
      <c r="E68" s="174" t="n">
        <v>22</v>
      </c>
      <c r="F68" s="174" t="n"/>
      <c r="G68" s="174" t="n"/>
      <c r="H68" s="174" t="n"/>
      <c r="I68" s="174" t="n"/>
      <c r="J68" s="174" t="n"/>
      <c r="K68" s="174" t="n"/>
      <c r="L68" s="174" t="n"/>
      <c r="M68" s="174" t="n"/>
      <c r="N68" s="175" t="n"/>
    </row>
    <row r="69">
      <c r="A69" s="118" t="n"/>
      <c r="B69" s="119" t="inlineStr">
        <is>
          <t xml:space="preserve">MS1 Resolution: </t>
        </is>
      </c>
      <c r="C69" s="148" t="n"/>
      <c r="D69" s="174" t="n">
        <v>6</v>
      </c>
      <c r="E69" s="174" t="n">
        <v>23</v>
      </c>
      <c r="F69" s="174" t="n"/>
      <c r="G69" s="174" t="n"/>
      <c r="H69" s="174" t="n"/>
      <c r="I69" s="174" t="n"/>
      <c r="J69" s="174" t="n"/>
      <c r="K69" s="174" t="n"/>
      <c r="L69" s="174" t="n"/>
      <c r="M69" s="174" t="n"/>
      <c r="N69" s="175" t="n"/>
    </row>
    <row r="70">
      <c r="A70" s="118" t="n"/>
      <c r="B70" s="119" t="inlineStr">
        <is>
          <t xml:space="preserve">MS1 Injection Time: </t>
        </is>
      </c>
      <c r="C70" s="148" t="n"/>
      <c r="D70" s="174" t="n">
        <v>7</v>
      </c>
      <c r="E70" s="174" t="n">
        <v>24</v>
      </c>
      <c r="F70" s="174" t="n"/>
      <c r="G70" s="174" t="n"/>
      <c r="H70" s="174" t="n"/>
      <c r="I70" s="174" t="n"/>
      <c r="J70" s="174" t="n"/>
      <c r="K70" s="174" t="n"/>
      <c r="L70" s="174" t="n"/>
      <c r="M70" s="174" t="n"/>
      <c r="N70" s="175" t="n"/>
    </row>
    <row r="71">
      <c r="A71" s="118" t="n"/>
      <c r="B71" s="119" t="inlineStr">
        <is>
          <t xml:space="preserve">MS1 AGC: </t>
        </is>
      </c>
      <c r="C71" s="148" t="n"/>
      <c r="D71" s="174" t="n">
        <v>8</v>
      </c>
      <c r="E71" s="174" t="n">
        <v>25</v>
      </c>
      <c r="F71" s="174" t="n"/>
      <c r="G71" s="174" t="n"/>
      <c r="H71" s="174" t="n"/>
      <c r="I71" s="174" t="n"/>
      <c r="J71" s="174" t="n"/>
      <c r="K71" s="174" t="n"/>
      <c r="L71" s="174" t="n"/>
      <c r="M71" s="174" t="n"/>
      <c r="N71" s="175" t="n"/>
    </row>
    <row r="72">
      <c r="A72" s="118" t="n"/>
      <c r="B72" s="119" t="inlineStr">
        <is>
          <t xml:space="preserve">MS1 RF Length: </t>
        </is>
      </c>
      <c r="C72" s="148" t="n"/>
      <c r="D72" s="174" t="n">
        <v>9</v>
      </c>
      <c r="E72" s="174" t="n">
        <v>26</v>
      </c>
      <c r="F72" s="174" t="n"/>
      <c r="G72" s="174" t="n"/>
      <c r="H72" s="174" t="n"/>
      <c r="I72" s="174" t="n"/>
      <c r="J72" s="174" t="n"/>
      <c r="K72" s="174" t="n"/>
      <c r="L72" s="174" t="n"/>
      <c r="M72" s="174" t="n"/>
      <c r="N72" s="175" t="n"/>
    </row>
    <row r="73">
      <c r="A73" s="118" t="n"/>
      <c r="B73" s="119" t="inlineStr">
        <is>
          <t xml:space="preserve">MS2 Mass Range: </t>
        </is>
      </c>
      <c r="C73" s="148" t="n"/>
      <c r="D73" s="174" t="n">
        <v>10</v>
      </c>
      <c r="E73" s="174" t="n">
        <v>27</v>
      </c>
      <c r="F73" s="174" t="n"/>
      <c r="G73" s="174" t="n"/>
      <c r="H73" s="174" t="n"/>
      <c r="I73" s="174" t="n"/>
      <c r="J73" s="174" t="n"/>
      <c r="K73" s="174" t="n"/>
      <c r="L73" s="174" t="n"/>
      <c r="M73" s="174" t="n"/>
      <c r="N73" s="175" t="n"/>
    </row>
    <row r="74">
      <c r="A74" s="118" t="n"/>
      <c r="B74" s="119" t="inlineStr">
        <is>
          <t xml:space="preserve">MS2 Resolution: </t>
        </is>
      </c>
      <c r="C74" s="148" t="n"/>
      <c r="D74" s="174" t="n">
        <v>11</v>
      </c>
      <c r="E74" s="174" t="n">
        <v>28</v>
      </c>
      <c r="F74" s="174" t="n"/>
      <c r="G74" s="174" t="n"/>
      <c r="H74" s="174" t="n"/>
      <c r="I74" s="174" t="n"/>
      <c r="J74" s="174" t="n"/>
      <c r="K74" s="174" t="n"/>
      <c r="L74" s="174" t="n"/>
      <c r="M74" s="174" t="n"/>
      <c r="N74" s="175" t="n"/>
    </row>
    <row r="75">
      <c r="A75" s="118" t="n"/>
      <c r="B75" s="119" t="inlineStr">
        <is>
          <t xml:space="preserve">MS2 Injection Time: </t>
        </is>
      </c>
      <c r="C75" s="148" t="n"/>
      <c r="D75" s="174" t="n">
        <v>12</v>
      </c>
      <c r="E75" s="174" t="n">
        <v>29</v>
      </c>
      <c r="F75" s="174" t="n"/>
      <c r="G75" s="174" t="n"/>
      <c r="H75" s="174" t="n"/>
      <c r="I75" s="174" t="n"/>
      <c r="J75" s="174" t="n"/>
      <c r="K75" s="174" t="n"/>
      <c r="L75" s="174" t="n"/>
      <c r="M75" s="174" t="n"/>
      <c r="N75" s="175" t="n"/>
    </row>
    <row r="76">
      <c r="A76" s="118" t="n"/>
      <c r="B76" s="119" t="inlineStr">
        <is>
          <t xml:space="preserve">MS2 AGC: </t>
        </is>
      </c>
      <c r="C76" s="148" t="n"/>
      <c r="D76" s="174" t="n">
        <v>13</v>
      </c>
      <c r="E76" s="174" t="n">
        <v>30</v>
      </c>
      <c r="F76" s="174" t="n"/>
      <c r="G76" s="174" t="n"/>
      <c r="H76" s="174" t="n"/>
      <c r="I76" s="174" t="n"/>
      <c r="J76" s="174" t="n"/>
      <c r="K76" s="174" t="n"/>
      <c r="L76" s="174" t="n"/>
      <c r="M76" s="174" t="n"/>
      <c r="N76" s="175" t="n"/>
    </row>
    <row r="77">
      <c r="A77" s="118" t="n"/>
      <c r="B77" s="119" t="inlineStr">
        <is>
          <t>Famis CV:</t>
        </is>
      </c>
      <c r="C77" s="148" t="n"/>
      <c r="D77" s="174" t="n">
        <v>14</v>
      </c>
      <c r="E77" s="174" t="n">
        <v>31</v>
      </c>
      <c r="F77" s="174" t="n"/>
      <c r="G77" s="174" t="n"/>
      <c r="H77" s="174" t="n"/>
      <c r="I77" s="174" t="n"/>
      <c r="J77" s="174" t="n"/>
      <c r="K77" s="174" t="n"/>
      <c r="L77" s="174" t="n"/>
      <c r="M77" s="174" t="n"/>
      <c r="N77" s="175" t="n"/>
    </row>
    <row r="78">
      <c r="A78" s="118" t="n"/>
      <c r="B78" s="119" t="inlineStr">
        <is>
          <t>Famis Gas Flow:</t>
        </is>
      </c>
      <c r="C78" s="148" t="n"/>
      <c r="D78" s="174" t="n">
        <v>15</v>
      </c>
      <c r="E78" s="174" t="n">
        <v>32</v>
      </c>
      <c r="F78" s="174" t="n"/>
      <c r="G78" s="174" t="n"/>
      <c r="H78" s="174" t="n"/>
      <c r="I78" s="174" t="n"/>
      <c r="J78" s="174" t="n"/>
      <c r="K78" s="174" t="n"/>
      <c r="L78" s="174" t="n"/>
      <c r="M78" s="174" t="n"/>
      <c r="N78" s="175" t="n"/>
    </row>
    <row r="79">
      <c r="A79" s="118" t="n"/>
      <c r="B79" s="119" t="inlineStr">
        <is>
          <t>Scam Mold:</t>
        </is>
      </c>
      <c r="C79" s="148" t="n"/>
      <c r="D79" s="174" t="n">
        <v>16</v>
      </c>
      <c r="E79" s="174" t="n">
        <v>33</v>
      </c>
      <c r="F79" s="174" t="n"/>
      <c r="G79" s="174" t="n"/>
      <c r="H79" s="174" t="n"/>
      <c r="I79" s="174" t="n"/>
      <c r="J79" s="174" t="n"/>
      <c r="K79" s="174" t="n"/>
      <c r="L79" s="174" t="n"/>
      <c r="M79" s="174" t="n"/>
      <c r="N79" s="175" t="n"/>
    </row>
    <row r="80" ht="17" customHeight="1" thickBot="1">
      <c r="A80" s="118" t="n"/>
      <c r="B80" s="120" t="inlineStr">
        <is>
          <t xml:space="preserve">MS2 RF Length: </t>
        </is>
      </c>
      <c r="C80" s="148" t="n"/>
      <c r="D80" s="174" t="n">
        <v>17</v>
      </c>
      <c r="E80" s="174" t="n">
        <v>34</v>
      </c>
      <c r="F80" s="174" t="n"/>
      <c r="G80" s="174" t="n"/>
      <c r="H80" s="174" t="n"/>
      <c r="I80" s="174" t="n"/>
      <c r="J80" s="174" t="n"/>
      <c r="K80" s="174" t="n"/>
      <c r="L80" s="174" t="n"/>
      <c r="M80" s="174" t="n"/>
      <c r="N80" s="175" t="n"/>
    </row>
    <row r="81" ht="17" customHeight="1" thickTop="1">
      <c r="A81" s="59" t="inlineStr">
        <is>
          <t>OPTIONAL CUSTOM VARS</t>
        </is>
      </c>
      <c r="B81" s="60" t="n"/>
      <c r="C81" s="61" t="n"/>
      <c r="D81" s="61" t="n"/>
      <c r="E81" s="61" t="n"/>
      <c r="F81" s="61" t="n"/>
      <c r="G81" s="61" t="n"/>
      <c r="H81" s="61" t="n"/>
      <c r="I81" s="61" t="n"/>
      <c r="J81" s="61" t="n"/>
      <c r="K81" s="61" t="n"/>
      <c r="L81" s="61" t="n"/>
      <c r="M81" s="61" t="n"/>
      <c r="N81" s="61" t="n"/>
    </row>
    <row r="82">
      <c r="A82" s="59" t="n"/>
      <c r="B82" s="62" t="n"/>
      <c r="C82" s="61" t="n"/>
      <c r="D82" s="61" t="n"/>
      <c r="E82" s="61" t="n"/>
      <c r="F82" s="61" t="n"/>
      <c r="G82" s="61" t="n"/>
      <c r="H82" s="61" t="n"/>
      <c r="I82" s="61" t="n"/>
      <c r="J82" s="61" t="n"/>
      <c r="K82" s="61" t="n"/>
      <c r="L82" s="61" t="n"/>
      <c r="M82" s="61" t="n"/>
      <c r="N82" s="61" t="n"/>
    </row>
    <row r="83">
      <c r="A83" s="59" t="n"/>
      <c r="B83" s="62" t="n"/>
      <c r="C83" s="61" t="n"/>
      <c r="D83" s="61" t="n"/>
      <c r="E83" s="61" t="n"/>
      <c r="F83" s="61" t="n"/>
      <c r="G83" s="61" t="n"/>
      <c r="H83" s="61" t="n"/>
      <c r="I83" s="61" t="n"/>
      <c r="J83" s="61" t="n"/>
      <c r="K83" s="61" t="n"/>
      <c r="L83" s="61" t="n"/>
      <c r="M83" s="61" t="n"/>
      <c r="N83" s="61" t="n"/>
    </row>
    <row r="84">
      <c r="A84" s="59" t="n"/>
      <c r="B84" s="62" t="n"/>
      <c r="C84" s="61" t="n"/>
      <c r="D84" s="61" t="n"/>
      <c r="E84" s="61" t="n"/>
      <c r="F84" s="61" t="n"/>
      <c r="G84" s="61" t="n"/>
      <c r="H84" s="61" t="n"/>
      <c r="I84" s="61" t="n"/>
      <c r="J84" s="61" t="n"/>
      <c r="K84" s="61" t="n"/>
      <c r="L84" s="61" t="n"/>
      <c r="M84" s="61" t="n"/>
      <c r="N84" s="61" t="n"/>
    </row>
    <row r="85" ht="17" customHeight="1" thickBot="1">
      <c r="A85" s="59" t="n"/>
      <c r="B85" s="63" t="n"/>
      <c r="C85" s="64" t="n"/>
      <c r="D85" s="64" t="n"/>
      <c r="E85" s="64" t="n"/>
      <c r="F85" s="64" t="n"/>
      <c r="G85" s="64" t="n"/>
      <c r="H85" s="64" t="n"/>
      <c r="I85" s="64" t="n"/>
      <c r="J85" s="64" t="n"/>
      <c r="K85" s="64" t="n"/>
      <c r="L85" s="64" t="n"/>
      <c r="M85" s="64" t="n"/>
      <c r="N85" s="64" t="n"/>
    </row>
    <row r="86" ht="17" customHeight="1" thickTop="1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Caleb Coons</dc:creator>
  <dcterms:created xsi:type="dcterms:W3CDTF">2025-07-17T15:47:10Z</dcterms:created>
  <dcterms:modified xsi:type="dcterms:W3CDTF">2025-08-19T16:33:47Z</dcterms:modified>
  <cp:lastModifiedBy>Caleb Coons</cp:lastModifiedBy>
</cp:coreProperties>
</file>