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8" fillId="0" borderId="0" pivotButton="0" quotePrefix="0" xfId="0"/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5" t="inlineStr">
        <is>
          <t>Đóng gói</t>
        </is>
      </c>
      <c r="B5" s="3" t="inlineStr">
        <is>
          <t>Điền xong, mở https://ctd-academy.github.io/scorm/ bằng Chrome hoặc Edge, chọn file Excel + thư mục video, bấm Xuất gói SCORM</t>
        </is>
      </c>
    </row>
    <row r="6">
      <c r="A6" s="4" t="inlineStr">
        <is>
          <t>2</t>
        </is>
      </c>
      <c r="B6" s="3" t="inlineStr">
        <is>
          <t>Ô nền vàng nhạt là ô cần điền. Không đổi tên sheet, không đổi tiêu đề cột.</t>
        </is>
      </c>
    </row>
    <row r="7">
      <c r="A7" s="4" t="inlineStr">
        <is>
          <t>3</t>
        </is>
      </c>
      <c r="B7" s="3" t="inlineStr">
        <is>
          <t>Sheet 'Thông tin khóa': thông tin chung và luật bài kiểm tra của khóa.</t>
        </is>
      </c>
    </row>
    <row r="8">
      <c r="A8" s="4" t="inlineStr">
        <is>
          <t>4</t>
        </is>
      </c>
      <c r="B8" s="3" t="inlineStr">
        <is>
          <t>Sheet 'Video': mỗi dòng là 1 bài (1 video), theo đúng thứ tự học. Tên file phải trùng tên file video trong thư mục khóa.</t>
        </is>
      </c>
    </row>
    <row r="9">
      <c r="A9" s="4" t="inlineStr">
        <is>
          <t>5</t>
        </is>
      </c>
      <c r="B9" s="3" t="inlineStr">
        <is>
          <t>Sheet 'Câu hỏi': gồm cả câu hỏi pop-up (giữa video) và câu hỏi bài kiểm tra cuối khóa.</t>
        </is>
      </c>
    </row>
    <row r="10">
      <c r="A10" s="4" t="inlineStr">
        <is>
          <t>6</t>
        </is>
      </c>
      <c r="B10" s="3" t="inlineStr">
        <is>
          <t>Dòng 2 ở mỗi sheet (chữ nghiêng) là VÍ DỤ. Xóa hoặc ghi đè khi nhập khóa thật.</t>
        </is>
      </c>
    </row>
    <row r="11">
      <c r="A11" s="5" t="inlineStr"/>
      <c r="B11" s="3" t="inlineStr"/>
    </row>
    <row r="12">
      <c r="A12" s="2" t="inlineStr">
        <is>
          <t>Luật chơi cố định</t>
        </is>
      </c>
      <c r="B12" s="3" t="inlineStr"/>
    </row>
    <row r="13">
      <c r="A13" s="4" t="inlineStr">
        <is>
          <t>•</t>
        </is>
      </c>
      <c r="B13" s="3" t="inlineStr">
        <is>
          <t>Học tuần tự: bài sau chỉ mở khi xem xong bài trước.</t>
        </is>
      </c>
    </row>
    <row r="14">
      <c r="A14" s="4" t="inlineStr">
        <is>
          <t>•</t>
        </is>
      </c>
      <c r="B14" s="3" t="inlineStr">
        <is>
          <t>Video chỉ tua lại phần đã xem, không tua tới. Tốc độ tối đa 2x. Rời trang/chuyển tab thì video tự dừng.</t>
        </is>
      </c>
    </row>
    <row r="15">
      <c r="A15" s="4" t="inlineStr">
        <is>
          <t>•</t>
        </is>
      </c>
      <c r="B15" s="3" t="inlineStr">
        <is>
          <t>Pop-up không tính điểm. Trả lời sai thì phải xem lại đoạn video trước câu hỏi (từ pop-up trước đó, hoặc từ đầu video).</t>
        </is>
      </c>
    </row>
    <row r="16">
      <c r="A16" s="4" t="inlineStr">
        <is>
          <t>•</t>
        </is>
      </c>
      <c r="B16" s="3" t="inlineStr">
        <is>
          <t>Bài kiểm tra chỉ mở khi đã xem hết video. Khóa không có câu hỏi CUỐI KHÓA sẽ hoàn thành khi xem hết video.</t>
        </is>
      </c>
    </row>
    <row r="17">
      <c r="A17" s="4" t="inlineStr">
        <is>
          <t>•</t>
        </is>
      </c>
      <c r="B17" s="3" t="inlineStr">
        <is>
          <t>Hết lượt làm bài: bài kiểm tra bị khóa, học viên thấy nội dung liên hệ L&amp;OD. L&amp;OD đăng ký lại cho học viên trên Workday.</t>
        </is>
      </c>
    </row>
    <row r="18">
      <c r="A18" s="5" t="inlineStr"/>
      <c r="B18" s="3" t="inlineStr"/>
    </row>
    <row r="19">
      <c r="A19" s="2" t="inlineStr">
        <is>
          <t>Quy ước nhập câu hỏi</t>
        </is>
      </c>
      <c r="B19" s="3" t="inlineStr"/>
    </row>
    <row r="20">
      <c r="A20" s="5" t="inlineStr">
        <is>
          <t>Loại</t>
        </is>
      </c>
      <c r="B20" s="3" t="inlineStr">
        <is>
          <t>POPUP = câu hỏi giữa video · CUOI KHOA = câu hỏi bài kiểm tra cuối khóa</t>
        </is>
      </c>
    </row>
    <row r="21">
      <c r="A21" s="5" t="inlineStr">
        <is>
          <t>Video số</t>
        </is>
      </c>
      <c r="B21" s="3" t="inlineStr">
        <is>
          <t>Chỉ điền cho POPUP: số thứ tự bài (cột STT ở sheet Video)</t>
        </is>
      </c>
    </row>
    <row r="22">
      <c r="A22" s="5" t="inlineStr">
        <is>
          <t>Mốc thời gian</t>
        </is>
      </c>
      <c r="B22" s="3" t="inlineStr">
        <is>
          <t>Chỉ điền cho POPUP: phút:giây trong video, ví dụ 01:30. Nên đặt cách nhau ít nhất 1 phút</t>
        </is>
      </c>
    </row>
    <row r="23">
      <c r="A23" s="5" t="inlineStr">
        <is>
          <t>Phương án</t>
        </is>
      </c>
      <c r="B23" s="3" t="inlineStr">
        <is>
          <t>Tối thiểu A, B. C và D có thể bỏ trống</t>
        </is>
      </c>
    </row>
    <row r="24">
      <c r="A24" s="5" t="inlineStr">
        <is>
          <t>Đáp án đúng</t>
        </is>
      </c>
      <c r="B24" s="3" t="inlineStr">
        <is>
          <t>Một chữ cái: A, B, C hoặc D</t>
        </is>
      </c>
    </row>
    <row r="25">
      <c r="A25" s="5" t="inlineStr">
        <is>
          <t>Giải thích</t>
        </is>
      </c>
      <c r="B25" s="3" t="inlineStr">
        <is>
          <t>Không bắt buộc. Hiện sau khi trả lời pop-up đúng, và khi xem lại bài kiểm tra (nếu bật hiện đáp án)</t>
        </is>
      </c>
    </row>
    <row r="26">
      <c r="A26" s="5" t="inlineStr">
        <is>
          <t>Xáo phương án</t>
        </is>
      </c>
      <c r="B26" s="3" t="inlineStr">
        <is>
          <t>Thứ tự phương án được xáo mỗi lần thi. Dùng được 'Tất cả đều đúng', tránh viết 'Cả A và B đều đúng'</t>
        </is>
      </c>
    </row>
    <row r="27">
      <c r="A27" s="5" t="inlineStr"/>
      <c r="B27" s="3" t="inlineStr"/>
    </row>
    <row r="28">
      <c r="A28" s="2" t="inlineStr">
        <is>
          <t>Cài đặt bài kiểm tra (sheet 'Thông tin khóa')</t>
        </is>
      </c>
      <c r="B28" s="3" t="inlineStr"/>
    </row>
    <row r="29">
      <c r="A29" s="5" t="inlineStr">
        <is>
          <t>Gợi ý</t>
        </is>
      </c>
      <c r="B29" s="3" t="inlineStr">
        <is>
          <t>Điểm đạt 80% · 3 lượt · rút 15–20 câu từ ngân hàng 20–30 câu để mỗi lượt có đề khác nhau</t>
        </is>
      </c>
    </row>
    <row r="30">
      <c r="A30" s="5" t="inlineStr">
        <is>
          <t>Gợi ý</t>
        </is>
      </c>
      <c r="B30" s="3" t="inlineStr">
        <is>
          <t>Thời gian làm bài: khoảng 1–1,5 phút cho mỗi câu. Hiện đáp án: nên chọn 'Không' để người rớt không học thuộc đáp án cho lượt sau</t>
        </is>
      </c>
    </row>
    <row r="31">
      <c r="A31" s="5" t="inlineStr"/>
      <c r="B31" s="3" t="inlineStr"/>
    </row>
    <row r="32">
      <c r="A32" s="2" t="inlineStr">
        <is>
          <t>Cách viết câu hỏi pop-up</t>
        </is>
      </c>
      <c r="B32" s="3" t="inlineStr"/>
    </row>
    <row r="33">
      <c r="A33" s="4" t="inlineStr">
        <is>
          <t>•</t>
        </is>
      </c>
      <c r="B33" s="3" t="inlineStr">
        <is>
          <t>Mục đích là giữ học viên tập trung, không đánh đố. Hỏi đúng điều vừa nói trong 1–2 phút trước mốc</t>
        </is>
      </c>
    </row>
    <row r="34">
      <c r="A34" s="4" t="inlineStr">
        <is>
          <t>•</t>
        </is>
      </c>
      <c r="B34" s="3" t="inlineStr">
        <is>
          <t>Đặt mốc ngay sau khi ý chính kết thúc. Khoảng 1 câu cho mỗi 3–5 phút video, cách nhau ít nhất 1 phút</t>
        </is>
      </c>
    </row>
    <row r="35">
      <c r="A35" s="4" t="inlineStr">
        <is>
          <t>•</t>
        </is>
      </c>
      <c r="B35" s="3" t="inlineStr">
        <is>
          <t>Không đặt trong 30 giây đầu hoặc ở cuối video. 2–3 phương án ngắn là đủ. Nên có Giải thích</t>
        </is>
      </c>
    </row>
    <row r="36">
      <c r="A36" s="4" t="inlineStr">
        <is>
          <t>•</t>
        </is>
      </c>
      <c r="B36" s="3" t="inlineStr">
        <is>
          <t>Không dùng lại câu hỏi cuối khóa làm pop-up</t>
        </is>
      </c>
    </row>
    <row r="38">
      <c r="A38" s="5" t="inlineStr">
        <is>
          <t>Ô cần điền</t>
        </is>
      </c>
      <c r="B38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/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/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/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0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Không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Ghi chú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Dòng ví dụ – nhập dữ liệu thật từ dòng 3</t>
        </is>
      </c>
    </row>
    <row r="3">
      <c r="A3" s="6" t="n"/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3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6" t="n"/>
      <c r="B3" s="6" t="n"/>
      <c r="C3" s="14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14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14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14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14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14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14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14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14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14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14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4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4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4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4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4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4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4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4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4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4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4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4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4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4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4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4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4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4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4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4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4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4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4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4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4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4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4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4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4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4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4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4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4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4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4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4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4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4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4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4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4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4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4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4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4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4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4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4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4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4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4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4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4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4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4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4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4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4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4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4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4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4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4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4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4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4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4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4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4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4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4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4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4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4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4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4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4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4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4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4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4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4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4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4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4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4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4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4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4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4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4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4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4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4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4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4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4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4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4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4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4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4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4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4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4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4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4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4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4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4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4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4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4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4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4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4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4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4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4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4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4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4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4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4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4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4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4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4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4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4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4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4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4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4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4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4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4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4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4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4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4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4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4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4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4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4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4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4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4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4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4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4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4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4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4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4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4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4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4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4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4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4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4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4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4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4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4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4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4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4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4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4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4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4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4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4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4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4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4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4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4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4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4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4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4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4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4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4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4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4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4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4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4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4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4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4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4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4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4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4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4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4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4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4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4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4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4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4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4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4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4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4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4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4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4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4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4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4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4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4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4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4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4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4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4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4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4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4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4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4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4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4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4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4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4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4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4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4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4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4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4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4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4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4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4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4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4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4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4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4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4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4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4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4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4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4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4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4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4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4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4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4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4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4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4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4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4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4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4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4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4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4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4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4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4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4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4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4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4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4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4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4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4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4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4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4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2026-10-27T04:40:28Z</dcterms:created>
  <dcterms:modified xmlns:dcterms="http://purl.org/dc/terms/" xmlns:xsi="http://www.w3.org/2001/XMLSchema-instance" xsi:type="dcterms:W3CDTF">2026-10-27T04:40:28Z</dcterms:modified>
</cp:coreProperties>
</file>